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Implants" sheetId="1" r:id="rId4"/>
    <sheet state="visible" name="Anatomy" sheetId="2" r:id="rId5"/>
  </sheets>
  <definedNames/>
  <calcPr/>
  <extLst>
    <ext uri="GoogleSheetsCustomDataVersion1">
      <go:sheetsCustomData xmlns:go="http://customooxmlschemas.google.com/" r:id="rId6" roundtripDataSignature="AMtx7mgSyVnQUvpJhWstJEM89qh9Hs1ryw=="/>
    </ext>
  </extLst>
</workbook>
</file>

<file path=xl/comments1.xml><?xml version="1.0" encoding="utf-8"?>
<comments xmlns:r="http://schemas.openxmlformats.org/officeDocument/2006/relationships" xmlns="http://schemas.openxmlformats.org/spreadsheetml/2006/main">
  <authors>
    <author/>
  </authors>
  <commentList>
    <comment authorId="0" ref="D2">
      <text>
        <t xml:space="preserve">======
ID#AAAAG-16hxg
Aarsh    (2020-09-22 08:55:31)
? @sumit.kumar@gravitas.ai</t>
      </text>
    </comment>
  </commentList>
  <extLst>
    <ext uri="GoogleSheetsCustomDataVersion1">
      <go:sheetsCustomData xmlns:go="http://customooxmlschemas.google.com/" r:id="rId1" roundtripDataSignature="AMtx7mgmQoPGZMSbVtKpmUOlCV6pXu9b4g=="/>
    </ext>
  </extLst>
</comments>
</file>

<file path=xl/sharedStrings.xml><?xml version="1.0" encoding="utf-8"?>
<sst xmlns="http://schemas.openxmlformats.org/spreadsheetml/2006/main" count="194" uniqueCount="191">
  <si>
    <t>?</t>
  </si>
  <si>
    <t>What is X</t>
  </si>
  <si>
    <t>Word count</t>
  </si>
  <si>
    <t>What are the types of X</t>
  </si>
  <si>
    <t>What are the complications</t>
  </si>
  <si>
    <t>Body parts</t>
  </si>
  <si>
    <t>Paraphrased</t>
  </si>
  <si>
    <t>Word Count</t>
  </si>
  <si>
    <t>Reference</t>
  </si>
  <si>
    <t>Anatomy (x)</t>
  </si>
  <si>
    <t>What is x</t>
  </si>
  <si>
    <t>Breast</t>
  </si>
  <si>
    <t>The breast is the tissue overlying the chest (pectoral) muscles. Women's breasts are made of specialized tissue that produces milk (glandular tissue) as well as fatty tissue. Connective tissue and ligaments provide support to the breast and give it its shape. Nerves provide sensation to the breast. The breast also contains blood vessels, lymph vessels, and lymph nodes.</t>
  </si>
  <si>
    <t>The breast is the tissue that covers the pectoral (chest) muscles. Breast tissue that produces milk (glandular tissue) and fatty tissue make up a woman's breasts. The breast is supported by connective tissue and ligaments, which give it its form. Nerves provide sensation to the breast . Blood vessels, lymph vessels, and lymph nodes can all be found in the breast.</t>
  </si>
  <si>
    <t>https://www.webmd.com/women/picture-of-the-breasts</t>
  </si>
  <si>
    <t>Anal Canal</t>
  </si>
  <si>
    <t>The anal canal is the last part of the gastrointestinal tract. It is about 3 to 4 cm long and lies completely extraperitoneally. It begins at the anorectal junction distally from the perineal flexure and ends at the anus.
It is divided into three anatomical zones; columnar, intermediate and cutaneous. The dentate (pectinate) line divides the anal anal into upper (two-thirds) and lower (one-third) parts, each one being supplied by completely different neurovascular structures. The functions of the anal canal include the maintenance of fecal continence and defecation. This is achieved with the help of the anal sphincters and the neighbouring puborectalis muscle.</t>
  </si>
  <si>
    <t>The anal canal is the last section of the digestive tract. It measures 3 to 4 cm in length and is completely extraperitoneally located. It starts distally from the perineal flexure at the anorectal junction and finishes at the anus.
Columnar, intermediate, and cutaneous zones are the three anatomical zones. The dentate (pectinate) line separates the anal canal into higher (two-thirds) and lower (one-third) halves, each with its own set of neurovascular systems. The anal canal is responsible for maintaining faecal continence and defecation. The anal sphincters and the adjacent puborectalis muscle aid to do this.</t>
  </si>
  <si>
    <t>https://www.kenhub.com/en/library/anatomy/the-anal-canal</t>
  </si>
  <si>
    <t>Appendix</t>
  </si>
  <si>
    <t>The appendix sits at the junction of the small intestine and large intestine. It’s a thin tube about four inches long. Normally, the appendix sits in the lower right abdomen.
The function of the appendix is unknown. One theory is that the appendix acts as a storehouse for good bacteria, “rebooting” the digestive system after diarrheal illnesses. Other experts believe the appendix is just a useless remnant from our evolutionary past. Surgical removal of the appendix causes no observable health problems.</t>
  </si>
  <si>
    <t>The appendix is located at the intersection of the small and large intestines. It's roughly four inches long and made of a thin tube. The appendix is normally found in the lower right abdomen.
The appendix's purpose is unclear. One notion is that the appendix works as a "rebooter" for the digestive tract following diarrheal disorders by storing beneficial bacteria. Others say the appendix is nothing more than a remnant from our evolutionary history. The surgical removal of the appendix has no known side effects.</t>
  </si>
  <si>
    <t>https://www.webmd.com/digestive-disorders/picture-of-the-appendix</t>
  </si>
  <si>
    <t>Bile duct</t>
  </si>
  <si>
    <t>A bile duct is any of a number of long tube-like structures that carry bile, and is present in most vertebrates.
Bile is required for the digestion of food and is secreted by the liver into passages that carry bile toward the hepatic duct. It joins the cystic duct (carrying bile to and from the gallbladder) to form the common bile duct which then opens into the intestine.</t>
  </si>
  <si>
    <t>A bile duct is any of a variety of long tube-like structures seen in most vertebrates that carry bile.
Bile is necessary for food digestion and is secreted by the liver into bile tubes that go to the hepatic duct. It connects to the cystic duct (which transports bile from the gallbladder to the gut) to form the common bile duct, which eventually opens into the intestine.</t>
  </si>
  <si>
    <t>https://en.wikipedia.org/wiki/Bile_duct</t>
  </si>
  <si>
    <t>Colon</t>
  </si>
  <si>
    <t>The colon is also called the large intestine. The ileum (last part of the small intestine) connects to the cecum (first part of the colon) in the lower right abdomen. The rest of the colon is divided into four parts:
• The ascending colon travels up the right side of the abdomen.
• The transverse colon runs across the abdomen.
• The descending colon travels down the left abdomen.
• The sigmoid colon is a short curving of the colon, just before the rectum.
The colon removes water, salt, and some nutrients forming stool. Muscles line the colon's walls, squeezing its contents along. Billions of bacteria coat the colon and its contents, living in a healthy balance with the body.</t>
  </si>
  <si>
    <t>The large intestine is another name for the colon. In the lower right abdomen, the ileum (final section of the small intestine) links to the cecum (initial part of the colon). The remainder of the colon is split into four sections:
• The ascending colon travels up the right side of the abdomen.
• The transverse colon runs across the abdomen.
• The descending colon runs along the left side of the abdomen.
• Just before the rectum, the sigmoid colon is a brief bending of the colon.
Water, salt, and certain nutrients are removed from the colon, resulting in stool. The colon's walls are lined with muscles that squeeze the contents along. Countless bacteria cover the colon and its contents, coexisting in a healthy way with the rest of the body.</t>
  </si>
  <si>
    <t>https://www.webmd.com/digestive-disorders/picture-of-the-colon</t>
  </si>
  <si>
    <t>Esophagus</t>
  </si>
  <si>
    <t>The esophagus is a muscular tube connecting the throat (pharynx) with the stomach. The esophagus is about 8 inches long, and is lined by moist pink tissue called mucosa. The esophagus runs behind the windpipe (trachea) and heart, and in front of the spine. Just before entering the stomach, the esophagus passes through the diaphragm.
The upper esophageal sphincter (UES) is a bundle of muscles at the top of the esophagus. The muscles of the UES are under conscious control, used when breathing, eating, belching, and vomiting. They keep food and secretions from going down the windpipe.
The lower esophageal sphincter (LES) is a bundle of muscles at the low end of the esophagus, where it meets the stomach. When the LES is closed, it prevents acid and stomach contents from traveling backwards from the stomach. The LES muscles are not under voluntary control.</t>
  </si>
  <si>
    <t>The oesophagus is a muscular tube that connects the pharynx (throat) to the stomach (oesophagus). The oesophagus is around 8 inches length and coated with mucosa, a moist pink membrane. The oesophagus is located behind the windpipe (trachea), in front of the heart, and behind the spine. The oesophagus travels through the diaphragm just before entering the stomach.
The upper esophageal sphincter (UES) is a group of muscles that runs across the top of the oesophagus. The UES muscles are controlled by the brain and are utilised for breathing, eating, belching, and vomiting. They block the passage of food and fluids down the windpipe.
The lower esophageal sphincter (LES) is a group of muscles that connects the oesophagus to the stomach at its lowest point. The LES stops acid and stomach contents from flowing backwards from the stomach when it is closed. The LES muscles are not controlled by the brain.</t>
  </si>
  <si>
    <t>https://www.medicinenet.com/image-collection/esophagus_picture/picture.htm</t>
  </si>
  <si>
    <t>Gallbladder</t>
  </si>
  <si>
    <t>The gallbladder is a small pouch that sits just under the liver. The gallbladder stores bile produced by the liver. After meals, the gallbladder is empty and flat, like a deflated balloon. Before a meal, the gallbladder may be full of bile and about the size of a small pear.
In response to signals, the gallbladder squeezes stored bile into the small intestine through a series of tubes called ducts. Bile helps digest fats, but the gallbladder itself is not essential. Removing the gallbladder in an otherwise healthy individual typically causes no observable problems with health or digestion yet there may be a small risk of diarrhea and fat malabsorption.</t>
  </si>
  <si>
    <t>The gallbladder is a tiny pouch located underneath the liver. Bile generated by the liver is stored in the gallbladder. The gallbladder is empty and flat after meals, like a deflated balloon. The gallbladder may be full with bile and the size of a little pear before a meal.
The gallbladder squeezes stored bile into the small intestine in response to signals via a system of tubes known as ducts. Bile aids fat digestion, although the gallbladder isn't required. In an otherwise healthy person, removing the gallbladder usually produces no noticeable difficulties with health or digestion, while there is a slight risk of diarrhoea and fat malabsorption.</t>
  </si>
  <si>
    <t>https://www.webmd.com/digestive-disorders/picture-of-the-gallbladder</t>
  </si>
  <si>
    <t>Liver</t>
  </si>
  <si>
    <t>The liver is a large, meaty organ that sits on the right side of the belly. Weighing about 3 pounds, the liver is reddish-brown in color and feels rubbery to the touch. Normally you can't feel the liver, because it's protected by the rib cage.
The liver has two large sections, called the right and the left lobes. The gallbladder sits under the liver, along with parts of the pancreas and intestines. The liver and these organs work together to digest, absorb, and process food.
The liver's main job is to filter the blood coming from the digestive tract, before passing it to the rest of the body. The liver also detoxifies chemicals and metabolizes drugs. As it does so, the liver secretes bile that ends up back in the intestines. The liver also makes proteins important for blood clotting and other functions.</t>
  </si>
  <si>
    <t>The liver is a big, meaty organ located on the right side of the abdominal cavity. The liver is reddish-brown in hue and rubbery to the touch, weighing roughly 3 pounds. The liver is normally shielded by the rib cage, so you can't feel it.
The liver has two large sections, called the right and the left lobes.  The gallbladder, along with sections of the pancreas and intestines, are located beneath the liver. To digest, absorb, and assimilate food, the liver and these organs work together.
The liver's primary function is to filter blood from the digestive system before it is circulated throughout the body. Chemicals are detoxified and medicines are metabolised by the liver. The liver secretes bile, which is then reabsorbed by the intestines. Proteins required for blood coagulation and other processes are also produced by the liver.</t>
  </si>
  <si>
    <t>https://www.webmd.com/digestive-disorders/picture-of-the-liver</t>
  </si>
  <si>
    <t>Pancreas</t>
  </si>
  <si>
    <t>The pancreas is about 6 inches long and sits across the back of the abdomen, behind the stomach. The head of the pancreas is on the right side of the abdomen and is connected to the duodenum (the first section of the small intestine) through a small tube called the pancreatic duct. The narrow end of the pancreas, called the tail, extends to the left side of the body.
It plays an essential role in converting the food we eat into fuel for the body's cells. The pancreas has two main functions: an exocrine function that helps in digestion and an endocrine function that regulates blood sugar.</t>
  </si>
  <si>
    <t>The pancreas is around 6 inches long and located behind the stomach in the rear of the belly. The head of the pancreas is located on the right side of the abdomen and is attached to the duodenum (the first segment of the small intestine) by the pancreatic duct, a tiny tube. The tail, or thin end, of the pancreas extends to the left side of the body.
It converts the food we ingest into fuel for our cells. The pancreas has two primary functions: exocrine digestion and endocrine blood sugar regulation.</t>
  </si>
  <si>
    <r>
      <rPr>
        <rFont val="Calibri"/>
        <color rgb="FF000000"/>
        <sz val="12.0"/>
        <u/>
      </rPr>
      <t xml:space="preserve">https://columbiasurgery.org/pancreas/pancreas-and-its-functions
</t>
    </r>
    <r>
      <rPr>
        <rFont val="Calibri"/>
        <color rgb="FF1155CC"/>
        <sz val="12.0"/>
        <u/>
      </rPr>
      <t>https://www.webmd.com/digestive-disorders/picture-of-the-pancreas</t>
    </r>
  </si>
  <si>
    <t>Rectum</t>
  </si>
  <si>
    <t>The rectum is the concluding part of the large intestine that terminates in the anus.
The average length of the human rectum may range between 10 and 15 cm. Its diameter can be compared to that of the sigmoid colon (the part of the large intestine nearest the rectum) at its onset. However, it becomes larger near the anus, where it forms the rectal ampulla.
The key role of the rectal ampulla is to act as a temporary storehouse for feces. The expansion of the rectal walls causes the stretch receptors within the walls to stimulate the urge to defecate. If the defecation process is delayed, it may result in constipation. When the storage site becomes full, the intrarectal pressure causes the anal canal walls to dilate and expand. This results in the feces entering the canal.</t>
  </si>
  <si>
    <t>The rectum is the last section of the large intestine, which ends at the anus.
The human rectum can be anywhere between 10 and 15 centimetres in length. Its initial diameter is comparable to that of the sigmoid colon (the section of the large intestine closest to the rectum). It becomes bigger at the anus, where the rectal ampulla is formed.
The rectal ampulla's primary function is to serve as a temporary excrement storage facility. The stretch receptors within the rectal walls are stimulated by the expansion of the walls, which stimulates the need to defecate. Constipation can occur if the defecation process is delayed. The intrarectal pressure causes the anal canal walls to dilate and expand as the storage site fills up. As a result, the faeces end up in the canal.</t>
  </si>
  <si>
    <t>https://www.healthline.com/human-body-maps/rectum</t>
  </si>
  <si>
    <t>Small Intestine</t>
  </si>
  <si>
    <t>Small intestine, a long, narrow, folded or coiled tube extending from the stomach to the large intestine; it is the region where most digestion and absorption of food takes place. It is about 6.7 to 7.6 metres (22 to 25 feet) long, highly convoluted, and contained in the central and lower abdominal cavity. A thin membranous material, the mesentery, supports and somewhat suspends the intestines. The mesentery contains areas of fat that help retain heat in the organs, as well as an extensive web of blood vessels. Nerves lead to the small intestine from two divisions of the autonomic nervous system: parasympathetic nerves initiate muscular contractions that move food along the tract (peristalsis), and sympathetic nerves suppress intestinal movements.</t>
  </si>
  <si>
    <t>The small intestine is a long, thin, folded or coiled tube that runs from the stomach to the large intestine and is responsible for the majority of food processing and absorption. It is around 6.7 to 7.6 metres (22 to 25 feet) in length, is very convoluted, and is found in the middle and lower abdominal cavities. The mesentery is a thin membranous substance that supports and suspends the intestines. The mesentery comprises fat regions that aid in the retention of heat in the organs, as well as a complex network of blood arteries. From two divisions of the autonomic nervous system, nerves go to the small intestine: parasympathetic nerves trigger muscle contractions that transport food down the tract (peristalsis), whereas sympathetic nerves repress intestinal motions.</t>
  </si>
  <si>
    <t>https://www.britannica.com/science/small-intestine</t>
  </si>
  <si>
    <t>Stomach</t>
  </si>
  <si>
    <t>The stomach is a muscular organ located on the left side of the upper abdomen. The stomach receives food from the esophagus. As food reaches the end of the esophagus, it enters the stomach through a muscular valve called the lower esophageal sphincter.
The stomach secretes acid and enzymes that digest food. Ridges of muscle tissue called rugae line the stomach. The stomach muscles contract periodically, churning food to enhance digestion. The pyloric sphincter is a muscular valve that opens to allow food to pass from the stomach to the small intestine.</t>
  </si>
  <si>
    <t>The stomach is a muscular organ found on the upper abdomen's left side. The oesophagus delivers food to the stomach. When food reaches the end of the oesophagus, it passes through a muscle valve known as the lower esophageal sphincter and into the stomach.
The stomach produces acid and enzymes that aid in the digestion of meals. Rugae are muscular tissue ridges that run the length of the stomach. The stomach muscles flex on a regular basis, churning the food and aiding digestion. The pyloric sphincter is a muscle valve that allows food to flow from the stomach to the small intestine by opening and closing.</t>
  </si>
  <si>
    <t>https://www.webmd.com/digestive-disorders/picture-of-the-stomach</t>
  </si>
  <si>
    <t>Adrenal Cortex</t>
  </si>
  <si>
    <t>The adrenal cortex is the outer region and also the largest part of an adrenal gland. It is divided into three separate zones: zona glomerulosa, zona fasciculata and zona reticularis. Each zone is responsible for producing specific hormones. . It is also a secondary site of androgen synthesis.</t>
  </si>
  <si>
    <t>The adrenal cortex is the biggest and outermost component of the adrenal gland. The zona glomerulosa, zona fasciculata, and zona reticularis are the three distinct zones. Each zone is in charge of manufacturing different hormones. It is also a secondary location for the production of androgens.</t>
  </si>
  <si>
    <t>https://www.hopkinsmedicine.org/health/conditions-and-diseases/adrenal-glands#:~:text=The%20adrenal%20cortex%20is%20the,responsible%20for%20producing%20specific%20hormones.</t>
  </si>
  <si>
    <t>Merkel Cell</t>
  </si>
  <si>
    <t xml:space="preserve">A special type of cell found right below the epidermis (top layer of skin). These cells are very close to the nerve endings that receive the sensation of touch and may be involved in touch. The cells also contain substances that may act as hormones.
</t>
  </si>
  <si>
    <t>A type of cell located just beneath the epidermis (top layer of skin). These cells are located near the nerve terminals that receive touch sensations and may have a role in touch. Hormone-like substances are also found in the cells.</t>
  </si>
  <si>
    <t>https://www.cancer.gov/publications/dictionaries/cancer-terms/def/merkel-cell</t>
  </si>
  <si>
    <t>Parathyroid Gland</t>
  </si>
  <si>
    <t>Parathyroid glands are small endocrine glands in the neck of humans and other tetrapods. Humans usually have four parathyroid glands, located on the back of the thyroid gland in variable locations. The parathyroid gland produces and secretes parathyroid hormone in response to a low blood calcium, which plays a key role in regulating the amount of calcium in the blood and within the bones.
Parathyroid glands share a similar blood supply, venous drainage, and lymphatic drainage to the thyroid glands. Parathyroid glands are derived from the epithelial lining of the third and fourth pharyngeal pouches, with the superior glands arising from the fourth pouch and the inferior glands arising from the higher third pouch. The relative position of the inferior and superior glands, which are named according to their final location, changes because of the migration of embryological tissues.</t>
  </si>
  <si>
    <t>Humans and other tetrapods have tiny endocrine glands in their necks called parathyroid glands. Humans have four parathyroid glands, which are normally found on the back of the thyroid gland in different places. In reaction to low blood calcium, the parathyroid gland creates and secretes parathyroid hormone, which plays an important role in controlling the quantity of calcium in the blood and bones.
The blood supply, venous drainage, and lymphatic drainage of the parathyroid glands are comparable to those of the thyroid glands. The superior and inferior glands of the parathyroid glands are derived from the epithelial lining of the third and fourth pharyngeal pouches, with the superior glands emerging from the upper third pouch and the inferior glands arising from the fourth pouch. Because embryological structures migrate, the relative position of the inferior and superior glands, which are termed according to their eventual location, changes.</t>
  </si>
  <si>
    <t>https://en.wikipedia.org/wiki/Parathyroid_gland</t>
  </si>
  <si>
    <t>Adrenal Gland</t>
  </si>
  <si>
    <t>A small gland that makes steroid hormones, adrenaline, and noradrenaline. These hormones help control heart rate, blood pressure, and other important body functions. There are two adrenal glands, one on top of each kidney. Also called suprarenal gland.</t>
  </si>
  <si>
    <t>A tiny gland responsible for the production of steroid hormones, adrenaline, and noradrenaline. These hormones have a role in the regulation of heart rate, blood pressure, and other vital body functions. Each kidney has two adrenal glands, one on top of the other. Also known as the suprarenal gland.</t>
  </si>
  <si>
    <t>https://www.cancer.gov/publications/dictionaries/cancer-terms/def/adrenal-gland</t>
  </si>
  <si>
    <t>Pituitary Gland</t>
  </si>
  <si>
    <t>Your pituitary gland is about the size of a pea and is situated in a bony hollow, just behind the bridge of your nose. It is attached to the base of your brain by a thin stalk. The pituitary gland is often called the master gland because it controls several other hormone glands in your body, including the thyroid and adrenals, the ovaries and testicles.
It secretes hormones from both the front part (anterior) and the back part (posterior) of the gland. Hormones are chemicals that carry messages from one cell to another through your bloodstream.</t>
  </si>
  <si>
    <t>Your pituitary gland is roughly the size of a pea and is located immediately beyond the bridge of your nose in a bony hollow. A thin stalk connects it to the base of your brain. Because it regulates multiple other hormone glands in your body, such as the thyroid and adrenals, as well as the ovaries and testicles, the pituitary gland is known as the master gland.
It secretes hormones from both the anterior (front) and posterior (rear) halves of the gland. Hormones are molecules that travel through your bloodstream carrying messages from one cell to the next.</t>
  </si>
  <si>
    <t>https://www.pituitary.org.uk/information/what-is-the-pituitary-gland/</t>
  </si>
  <si>
    <t>Thyroid Gland</t>
  </si>
  <si>
    <t>The thyroid is a butterfly-shaped gland that sits low on the front of the neck. Your thyroid lies below your Adam’s apple, along the front of the windpipe. The thyroid has two side lobes, connected by a bridge (isthmus) in the middle. When the thyroid is its normal size, you can’t feel it.
Brownish-red in color, the thyroid is rich with blood vessels. Nerves important for voice quality also pass through the thyroid.
The thyroid secretes several hormones, collectively called thyroid hormones. The main hormone is thyroxine, also called T4. Thyroid hormones act throughout the body, influencing metabolism, growth and development, and body temperature. During infancy and childhood, adequate thyroid hormone is crucial for brain development.</t>
  </si>
  <si>
    <t>The thyroid is a butterfly-shaped gland at the front of the neck that rests low. Your thyroid is located near the front of your windpipe, below your Adam's apple. The thyroid has two side lobes that are joined in the centre by an isthmus. You can't feel the thyroid when it's at its usual size.
The thyroid, which is brownish-red in appearance, is densely packed with blood veins. Thyroid nerves are also crucial for the quality of one's voice.
Thyroid hormones are a group of hormones secreted by the thyroid gland. Thyroxine, generally known as T4, is the most important hormone. Thyroid hormones affect metabolism, growth and development, and body temperature throughout the body. Thyroid hormone is essential for brain development during childhood and adolescence.</t>
  </si>
  <si>
    <t>https://www.webmd.com/women/picture-of-the-thyroid</t>
  </si>
  <si>
    <t>Uvea</t>
  </si>
  <si>
    <t xml:space="preserve">The uvea is the middle layer of the eye. It lies beneath the white part of the eye (the sclera). It is made of the iris, ciliary body, and choroid. These structures control many eye functions, including adjusting to different levels of light or distances of objects. </t>
  </si>
  <si>
    <t>The uvea is the eye's middle layer. It is located below the white area of the eye (the sclera). The iris, ciliary body, and choroid make up the iris. Many eye functions, such as adapting to varying levels of light or object distances, are controlled by these structures.</t>
  </si>
  <si>
    <t>https://medlineplus.gov/ency/article/002337.htm</t>
  </si>
  <si>
    <t>Retina</t>
  </si>
  <si>
    <t>The retina is a thin layer of tissue that lines the back of the eye on the inside. It is located near the optic nerve. The purpose of the retina is to receive light that the lens has focused, convert the light into neural signals, and send these signals on to the brain for visual recognition.
The retina processes light through a layer of photoreceptor cells. These are essentially light-sensitive cells, responsible for detecting qualities such as color and light-intensity. The retina processes the information gathered by the photoreceptor cells and sends this information to the brain via the optic nerve. Basically, the retina processes a picture from the focused light, and the brain is left to decide what the picture is.</t>
  </si>
  <si>
    <t>The retina is a thin layer of tissue that borders the interior of the eye's back. It is close to the optic nerve. The retina's function is to take light that has been focused by the lens, transform it into neural impulses, and transfer these signals to the brain for visual recognition.
A layer of photoreceptor cells in the retina processes light. These are essentially light-sensitive cells that sense characteristics such as colour and light intensity. The retina interprets the information acquired by photoreceptor cells and transmits it to the brain through the optic nerve. Essentially, the retina processes an image from the focused light, and it is up to the brain to determine what the picture is.</t>
  </si>
  <si>
    <t>https://www.healthline.com/human-body-maps/retina</t>
  </si>
  <si>
    <t>Urinary Bladder</t>
  </si>
  <si>
    <t>The urinary bladder is a muscular sac in the pelvis, just above and behind the pubic bone. When empty, the bladder is about the size and shape of a pear.
Urine is made in the kidneys and travels down two tubes called ureters to the bladder. The bladder stores urine, allowing urination to be infrequent and controlled. The bladder is lined by layers of muscle tissue that stretch to hold urine. The normal capacity of the bladder is 400-600 mL.
During urination, the bladder muscles squeeze, and two sphincters (valves) open to allow urine to flow out. Urine exits the bladder into the urethra, which carries urine out of the body. Because it passes through the penis, the urethra is longer in men (8 inches) than in women (1.5 inches).</t>
  </si>
  <si>
    <t>The urinary bladder is a muscular sac in the pelvis that is located slightly above and behind the pubic bone. The bladder is roughly the size and shape of a pear when empty.
Urine is produced in the kidneys and goes to the bladder via two tubes known as ureters. Urine is stored in the bladder, allowing for infrequent and regulated urination. Layers of muscular tissue line the bladder, which stretches to store urine. The bladder's usual volume is 400-600 mL.
The bladder muscles contract and two sphincters (valves) open to allow urine to flow out during urination. Urine exits the bladder and enters the urethra, which transports urine from the body. The urethra is longer in men (8 inches) than in women because it goes through the penis (1.5 inches).</t>
  </si>
  <si>
    <t>https://www.webmd.com/urinary-incontinence-oab/picture-of-the-bladder</t>
  </si>
  <si>
    <t>Kidney</t>
  </si>
  <si>
    <t>The kidneys are a pair of bean-shaped organs on either side of your spine, below your ribs and behind your belly. Each kidney is about 4 or 5 inches long, roughly the size of a large fist.
The kidneys' job is to filter your blood. They remove wastes, control the body's fluid balance, and keep the right levels of electrolytes. All of the blood in your body passes through them about 40 times a day.
Blood comes into the kidney, waste gets removed, and salt, water, and minerals are adjusted, if needed. The filtered blood goes back into the body. Waste gets turned into urine, which collects in the kidney's pelvis -- a funnel-shaped structure that drains down a tube called the ureter to the bladder.
Each kidney has around a million tiny filters called nephrons. You could have only 10% of your kidneys working, and you may not notice any symptoms or problems.
If blood stops flowing into a kidney, part or all of it could die. That can lead to kidney failure.</t>
  </si>
  <si>
    <t>The kidneys are a pair of bean-shaped organs located on either side of your spine, behind your ribs and below your stomach. Each kidney is around 4 to 5 inches long, the size of a huge fist.
It is the kidneys' function to filter your blood. They eliminate waste, regulate fluid balance, and maintain proper electrolyte levels in the body. Every drop of blood in your body flows through them around 40 times every day.
Blood enters the kidney, waste is excreted, and salt, water, and minerals are adjusted as needed. The filtered blood is reintroduced into the body. Waste is converted into urine, which gathers in the kidney's pelvis – a funnel-shaped structure that drains to the bladder via a tube called the ureter.
Each kidney has millions of microscopic filters known as nephrons. You could only have 10% of your kidneys operating and not notice any signs or difficulties.
If blood supply to a kidney is interrupted, a portion or all of it may die. This can result in kidney failure.</t>
  </si>
  <si>
    <t>https://www.webmd.com/kidney-stones/picture-of-the-kidneys</t>
  </si>
  <si>
    <t>Penis</t>
  </si>
  <si>
    <t>The penis is the male sex organ, reaching its full size during puberty. In addition to its sexual function, the penis acts as a conduit for urine to leave the body.
An erection results from changes in blood flow in the penis. When a man becomes sexually aroused, nerves cause penis blood vessels to expand. More blood flows in and less flows out of the penis, hardening the tissue in the corpus cavernosum.</t>
  </si>
  <si>
    <t>The male sex organ, the penis, grows to its full size during puberty. The penis, in addition to its sexual function, serves as a route for urine to exit the body.
Erections are caused by changes in blood flow in the penis. When a man is sexually aroused, nerves force blood vessels in the penis to expand. More blood goes into the penis and less flows out, hardening the tissue in the corpus cavernosum.</t>
  </si>
  <si>
    <t>https://www.webmd.com/men/picture-of-the-penis</t>
  </si>
  <si>
    <t>Prostate</t>
  </si>
  <si>
    <t>The prostate is a walnut-sized gland located between the bladder and the penis. The prostate is just in front of the rectum. The urethra runs through the center of the prostate, from the bladder to the penis, letting urine flow out of the body.
The prostate secretes fluid that nourishes and protects sperm. During ejaculation, the prostate squeezes this fluid into the urethra, and it’s expelled with sperm as semen.
The vasa deferentia (singular: vas deferens) bring sperm from the testes to the seminal vesicles. The seminal vesicles contribute fluid to semen during ejaculation.</t>
  </si>
  <si>
    <t>The prostate gland is a walnut-sized gland that is placed between the bladder and the penis. The prostate is located just in front of the rectum. The urethra connects the bladder to the penis and travels through the middle of the prostate, allowing urine to exit the body.
The prostate secretes fluid that feeds and protects the sperm. The prostate squeezes this fluid into the urethra during ejaculation, when it is expelled together with sperm as semen.
The vasa deferentia (singular: vas deferens) bring sperm from the testes to the seminal vesicles. During ejaculation, the seminal vesicles give fluid to the sperm.</t>
  </si>
  <si>
    <t>https://www.webmd.com/men/picture-of-the-prostate</t>
  </si>
  <si>
    <t>Testes</t>
  </si>
  <si>
    <t xml:space="preserve">The testes, also known as testicles or male gonads, lie behind the penis in a pouch of skin called the scrotum. The testes move freely in the scrotum but each testis is attached to the body wall by a thin cord called the spermatic cord, which passes through a cavity in the pelvis and into the abdomen. The cord contains the nerves and blood vessels for the testes as well as the vas deferens, which carries the sperm from the testes into the urethra; the urethra is the passageway for sperm to the outside of the body at ejaculation.
The testes lie outside of the body and are maintained at a temperature about two degrees Centigrade lower than the body's core temperature. This is because sperm production and quality is optimal at this lower temperature.  </t>
  </si>
  <si>
    <t>The testes, commonly known as testicles or male gonads, are located behind the penis in a skin pouch known as the scrotum. The testes move freely in the scrotum, but each testis is joined to the body wall by a thin cord known as the spermatic cord, which runs through a cavity in the pelvis and into the abdomen. The cord includes the nerves and blood arteries for the testes, as well as the vas deferens, which transports sperm from the testes to the urethra during ejaculation; the urethra is the path for sperm to the outside of the body after ejaculation.
The testes are located outside of the body and are kept at a temperature that is roughly two degrees Celsius colder than the body's core temperature. This is due to the fact that sperm production and quality are best at this lower temperature.</t>
  </si>
  <si>
    <t>https://www.yourhormones.info/glands/testes/#:~:text=The%20testes%20are%20two%20oval,All%20Glands%20Resources%20for%20Glands</t>
  </si>
  <si>
    <t>Urethra</t>
  </si>
  <si>
    <t>Urethra, duct that transmits urine from the bladder to the exterior of the body during urination. The urethra is held closed by the urethral sphincter, a muscular structure that helps keep urine in the bladder until voiding can occur.</t>
  </si>
  <si>
    <t>During urination, the urethra transports urine from the bladder to the outside of the body. The urethral sphincter, a muscle mechanism that helps hold urine in the bladder before voiding, keeps the urethra closed.</t>
  </si>
  <si>
    <t>https://www.britannica.com/science/urethra</t>
  </si>
  <si>
    <t>Central Nervous System</t>
  </si>
  <si>
    <t>The central nervous system (CNS) is the part of the nervous system consisting primarily of the brain and spinal cord. The CNS is so named because the brain integrates the received information and coordinates and influences the activity of all parts of the bodies of bilaterally symmetric animals—i.e., all multicellular animals except sponges and jellyfish. It is a structure composed of nervous tissue positioned along the rostral (nose end) to caudal (tail end) axis of the body and may have an enlarged section at the rostral end which is a brain. Not all animals with a central nervous system have a brain, although the large majority do.</t>
  </si>
  <si>
    <t>The central nervous system (CNS) is the portion of the nervous system that largely consists of the brain and spinal cord. The central nervous system (CNS) is so termed because the brain integrates incoming information and coordinates and regulates the activity of all sections of the bodies of bilaterally symmetric animals (all multicellular organisms save sponges and jellyfish). It is a structure made up of nerve tissue that runs from the rostral (nose end) to the caudal (tail end) axis of the body, with an expanded section at the rostral end that is a brain. Although the vast majority of animals with a central nervous system have a brain, not all of them have.</t>
  </si>
  <si>
    <t>https://en.wikipedia.org/wiki/Central_nervous_system</t>
  </si>
  <si>
    <t>Ovaries</t>
  </si>
  <si>
    <t>The ovaries are a pair of ova-producing organs (that is, they produce egg cells) that maintain the health of the female reproductive system. The ovaries, like their male counterpart, the testes, are known as gonads. This simply means they are the primary reproductive organs.
In addition to their role in producing ova, the ovaries also have the distinction of being an endocrine gland because they secrete hormones—primarily estrogen and progesterone—that are vital to normal reproductive development and fertility.</t>
  </si>
  <si>
    <t>The ovaries are a pair of ova-producing organs (they produce egg cells) that keep the female reproductive system healthy. The ovaries and their male counterpart, the testes, are both referred to as gonads. They are the principal reproductive organs, as the name implies.
In addition to their involvement in ova production, the ovaries are an endocrine gland because they produce hormones—primarily oestrogen and progesterone—that are essential for optimal reproductive development and fertility.</t>
  </si>
  <si>
    <t>https://www.endocrineweb.com/endocrinology/overview-ovaries</t>
  </si>
  <si>
    <t>Cervix</t>
  </si>
  <si>
    <t>The cervix is the lower end of the womb (uterus). It is at the top of the vagina. It is about 2.5 to 3.5 centimeters (1 to 1.3 inches) long. The cervical canal passes through the cervix. It allows blood from a menstrual period and a baby (fetus) to pass from the womb into the vagina. The sperm travel up the cervical canal, then through the uterine cavity into the fallopian tubes to fertilize the egg.</t>
  </si>
  <si>
    <t>The cervix is the womb's lower end (uterus). It is located at the top of the vagina. It measures around 2.5 to 3.5 centimetres (1 to 1.3 inches) in length. The cervix is traversed by the cervical canal. It lets menstrual blood and a foetus (baby) to travel from the womb into the vagina. To fertilise the egg, the sperm travels through the cervical canal, then into the uterine cavity and into the fallopian tubes.</t>
  </si>
  <si>
    <t>https://medlineplus.gov/ency/article/002317.htm</t>
  </si>
  <si>
    <t>Endometrium</t>
  </si>
  <si>
    <r>
      <rPr>
        <color rgb="FF202122"/>
        <sz val="12.0"/>
      </rPr>
      <t xml:space="preserve">The endometrium is the inner </t>
    </r>
    <r>
      <rPr>
        <color rgb="FF202122"/>
        <sz val="12.0"/>
      </rPr>
      <t>epithelial</t>
    </r>
    <r>
      <rPr>
        <color rgb="FF202122"/>
        <sz val="12.0"/>
      </rPr>
      <t xml:space="preserve"> layer, along with its </t>
    </r>
    <r>
      <rPr>
        <color rgb="FF202122"/>
        <sz val="12.0"/>
      </rPr>
      <t>mucous membrane</t>
    </r>
    <r>
      <rPr>
        <color rgb="FF202122"/>
        <sz val="12.0"/>
      </rPr>
      <t xml:space="preserve">, of the </t>
    </r>
    <r>
      <rPr>
        <color rgb="FF202122"/>
        <sz val="12.0"/>
      </rPr>
      <t>mammalian</t>
    </r>
    <r>
      <rPr>
        <color rgb="FF202122"/>
        <sz val="12.0"/>
      </rPr>
      <t xml:space="preserve"> </t>
    </r>
    <r>
      <rPr>
        <color rgb="FF202122"/>
        <sz val="12.0"/>
      </rPr>
      <t>uterus</t>
    </r>
    <r>
      <rPr>
        <color rgb="FF202122"/>
        <sz val="12.0"/>
      </rPr>
      <t xml:space="preserve">. It has a basal layer and a functional layer; the functional layer thickens and then is shed during </t>
    </r>
    <r>
      <rPr>
        <color rgb="FF202122"/>
        <sz val="12.0"/>
      </rPr>
      <t>menstruation</t>
    </r>
    <r>
      <rPr>
        <color rgb="FF202122"/>
        <sz val="12.0"/>
      </rPr>
      <t xml:space="preserve"> in humans.
During pregnancy, the glands and blood vessels in the endometrium further increase in size and number. Vascular spaces fuse and become interconnected, forming the placenta, which supplies oxygen and nutrition to the embryo and fetus. </t>
    </r>
  </si>
  <si>
    <t xml:space="preserve">The endometrium is the mammalian uterus's inner epithelial layer, together with its mucous membrane. It has a base layer and a functional layer; in humans, the functional layer thickens and subsequently sheds during menstruation.
During pregnancy, the endometrium's glands and blood vessels grow in size and quantity. The placenta is formed when vascular compartments merge and become linked, supplying oxygen and sustenance to the embryo and foetus. </t>
  </si>
  <si>
    <t>https://en.wikipedia.org/wiki/Endometrium</t>
  </si>
  <si>
    <t>Fallopian Tubes</t>
  </si>
  <si>
    <t>The Fallopian tubes, also known as uterine tubes, salpinges (singular salpinx), or oviducts, are tubes that stretch from the ovaries to the uterus, in the human female reproductive system. In other mammals they are called oviducts.
A fertilized egg passes through the Fallopian tubes from the ovaries to the uterus. The Fallopian tubes are lined with simple columnar epithelium with hair-like extensions called cilia which carry the fertilized egg.</t>
  </si>
  <si>
    <t>The Fallopian tubes, also known as uterine tubes, salpinges (singular salpinx), or oviducts, are tubes in the human female reproductive system that connect the ovaries to the uterus. They are known as oviducts in other mammals.
A fertilized egg travels from the ovaries to the uterus via the Fallopian tubes. The Fallopian tubes are lined with simple columnar epithelium that has hair-like extensions called cilia that transport the fertilized egg.</t>
  </si>
  <si>
    <t>https://en.wikipedia.org/wiki/Fallopian_tube</t>
  </si>
  <si>
    <t>Uterus</t>
  </si>
  <si>
    <t xml:space="preserve">The uterus is a hollow muscular organ located in the female pelvis between the bladder and rectum. The ovaries produce the eggs that travel through the fallopian tubes. Once the egg has left the ovary it can be fertilized and implant itself in the lining of the uterus. The main function of the uterus is to nourish the developing fetus prior to birth.
</t>
  </si>
  <si>
    <t>The uterus is a hollow muscular organ placed between the bladder and the rectum in the female pelvis. The eggs that go through the fallopian tubes are produced by the ovaries. Once the egg has left the ovary, it can be fertilised and implanted in the uterine lining. The uterus' primary purpose is to nourish the growing foetus before to delivery.</t>
  </si>
  <si>
    <t>https://medlineplus.gov/ency/imagepages/19263.htm</t>
  </si>
  <si>
    <t>Vagina</t>
  </si>
  <si>
    <t>The vagina is an elastic, muscular canal with a soft, flexible lining that provides lubrication and sensation. The vagina connects the uterus to the outside world. The vulva and labia form the entrance, and the cervix of the uterus protrudes into the vagina, forming the interior end.
The vagina receives the penis during sexual intercourse and also serves as a conduit for menstrual flow from the uterus. During childbirth, the baby passes through the vagina (birth canal).
The hymen is a thin membrane of tissue that surrounds and narrows the vaginal opening. It may be torn or ruptured by sexual activity or by exercise.</t>
  </si>
  <si>
    <t>The vagina is an elastic, muscular canal with a soft, flexible lining that provides lubrication and sensation. The vagina connects the uterus to the outside world.   The vulva and labia create the entrance, while the uterine cervix protrudes into the vagina to form the internal end.
During sexual intercourse, the vagina receives the penis and also functions as a channel for menstrual flow from the uterus. The baby goes through the vagina during birthing (birth canal).
The hymen is a thin tissue membrane that encircles and narrows the vaginal entrance. It can be ripped or ruptured as a result of sexual activity or exercise.</t>
  </si>
  <si>
    <t>https://www.webmd.com/women/picture-of-the-vagina</t>
  </si>
  <si>
    <t>Throat</t>
  </si>
  <si>
    <t>In vertebrate anatomy, the throat is the front part of the neck, internally positioned in front of the vertebrae. It contains the pharynx and larynx. An important section of it is the epiglottis, separating the esophagus from the trachea (windpipe), preventing food and drinks being inhaled into the lungs. The throat contains various blood vessels, pharyngeal muscles, the nasopharyngeal tonsil, the tonsils, the palatine uvula, the trachea, the esophagus, and the vocal cords. Mammal throats consist of two bones, the hyoid bone and the clavicle.</t>
  </si>
  <si>
    <t>The throat is the front section of the neck that is internally positioned in front of the vertebrae in vertebrate anatomy. It houses both the pharynx and the larynx. The epiglottis is an essential part of it because it separates the oesophagus from the trachea (windpipe), preventing food and drink from being inhaled into the lungs. Various blood veins, pharyngeal muscles, the nasopharyngeal tonsil, the tonsils, the palatine uvula, the trachea, the oesophagus, and the vocal cords are all found in the throat. The hyoid bone and the clavicle are the two bones that make up a mammal's throat.</t>
  </si>
  <si>
    <t>https://en.wikipedia.org/wiki/Throat</t>
  </si>
  <si>
    <t>Larynx</t>
  </si>
  <si>
    <t>The larynx, commonly called the voice box or glottis, is the passageway for air between the pharynx above and the trachea below. It extends from the fourth to the sixth vertebral levels. The larynx is often divided into three sections: sublarynx, larynx, and supralarynx. It is formed by nine cartilages that are connected to each other by muscles and ligaments.
The larynx plays an essential role in human speech. During sound production, the vocal cords close together and vibrate as air expelled from the lungs passes between them. The false vocal cords have no role in sound production, but help close off the larynx when food is swallowed.</t>
  </si>
  <si>
    <t>The larynx, commonly known as the voice box or glottis, is the airway that connects the pharynx above and the trachea below. It spans the fourth to sixth vertebral levels. The larynx is commonly split into three sections: the sublarynx, the larynx, and the supralarynx. It is made up of nine cartilages that are held together by muscles and ligaments.
The larynx is fundamental for human speech. The vocal cords tighten together and vibrate when air exhaled from the lungs travels between them during sound generation. The false vocal cords do not produce sound, but they do help shut off the larynx when food is ingested.</t>
  </si>
  <si>
    <t>https://training.seer.cancer.gov/anatomy/respiratory/passages/larynx.html</t>
  </si>
  <si>
    <t>Lips</t>
  </si>
  <si>
    <t xml:space="preserve">lips, soft pliable anatomical structures that form the mouth margin of most vertebrates, composed of a surface epidermis (skin), connective tissue, and (in typical mammals) a muscle layer.
In man the outer skin contains hair, sweat glands, and sebaceous (oil) glands. The edges of the lips are covered with reddish skin, sometimes called the vermilion border, and abundantly provided with sensitive nerve endings. The reddish skin is a transition layer between the outer, hair-bearing tissue and the inner mucous membrane. The interior surface of the lips is lined with a moist mucous membrane. </t>
  </si>
  <si>
    <t>Lips are soft, pliable anatomical structures that constitute the mouth margins of most vertebrates. They are made up of a surface epidermis (skin), connective tissue, and (in typical mammals) a muscle layer.
Hair, sweat glands, and sebaceous (oil) glands are all found on the outer skin of a male. The lips' margins are coated with reddish skin, known as the vermilion border, and are densely packed with sensitive nerve endings. The reddish skin serves as a transition layer between the hair-bearing tissue on the outside and the mucous membrane on the inside. The inside of the lips are lined by a moist mucous membrane.</t>
  </si>
  <si>
    <t>https://www.britannica.com/science/lips</t>
  </si>
  <si>
    <t>Oral Cavity</t>
  </si>
  <si>
    <t>The oral cavity includes the lips, hard palate (the bony front portion of the roof of the mouth), soft palate (the muscular back portion of the roof of the mouth), retromolar trigone (the area behind the wisdom teeth), front two-thirds of the tongue, gingiva (gums), buccal mucosa (the inner lining of the lips and cheeks), and floor of the mouth under the tongue.</t>
  </si>
  <si>
    <t>The lips, hard palate (the bony front portion of the roof of the mouth), soft palate (the muscular back portion of the roof of the mouth), retromolar trigone (the area behind the wisdom teeth), front two-thirds of the tongue, gingiva (gums), buccal mucosa (the inner lining of the lips and cheeks), and floor of the mouth under the tongue comprise the oral cavity.</t>
  </si>
  <si>
    <t>https://www.cancer.gov/publications/dictionaries/cancer-terms/def/oral-cavity</t>
  </si>
  <si>
    <t>Neck</t>
  </si>
  <si>
    <t>The neck is the start of the spinal column and spinal cord. The spinal column contains about two dozen inter-connected, oddly shaped, bony segments, called vertebrae. The neck contains seven of these, known as the cervical vertebrae. They are the smallest and uppermost vertebrae in the body.</t>
  </si>
  <si>
    <t>The neck is the beginning of the spinal column and spinal cord. The spinal column is made up of around two dozen interconnected, strangely shaped bone segments known as vertebrae. The neck contains seven of these, known as the cervical vertebrae.  They are the smallest and uppermost vertebrae in the body.</t>
  </si>
  <si>
    <t>https://www.healthline.com/human-body-maps/neck#1</t>
  </si>
  <si>
    <t>Salivary Gland</t>
  </si>
  <si>
    <t>The salivary glands are exocrine glands that are positioned in the head, in and around the oral cavity and secrete their salivary contents into the mouth. Their function is to help keep the oral mucosa protected and lubricated. They also help in the initial stages of digestion during mastication of food, so that a food bolus is created and ready to be swallowed for further processing.
They contribute to digestion through the enzymes they excrete with saliva, mainly amylase that starts the digestion of carbohydrates. The glands vary widely in their size, but also are classified based on the nature of the saliva they excrete.</t>
  </si>
  <si>
    <t>The salivary glands are exocrine glands that are located in the head, in and around the oral cavity, and release saliva into the mouth. Their purpose is to preserve and lubricate the oral mucosa. They also aid in the earliest phases of digestion during food mastication, resulting in a meal bolus ready to be swallowed for further processing.
They aid digestion by excreting enzymes, primarily amylase, which begins carbohydrate digestion. The size of the glands varies greatly, but they are also classified based on the type of saliva they exude.</t>
  </si>
  <si>
    <t>https://www.kenhub.com/en/library/anatomy/the-salivary-glands</t>
  </si>
  <si>
    <t>Blood</t>
  </si>
  <si>
    <t>Blood is a constantly circulating fluid providing the body with nutrition, oxygen, and waste removal. Blood is mostly liquid, with numerous cells and proteins suspended in it, making blood "thicker" than pure water. The average person has about 5 liters (more than a gallon) of blood.
A liquid called plasma makes up about half of the content of blood. Plasma contains proteins that help blood to clot, transport substances through the blood, and perform other functions. Blood plasma also contains glucose and other dissolved nutrients.
About half of blood volume is composed of blood cells:
• Red blood cells, which carry oxygen to the tissues
• White blood cells, which fight infections
• Platelets, smaller cells that help blood to clot
Blood is conducted through blood vessels (arteries and veins). Blood is prevented from clotting in the blood vessels by their smoothness, and the finely tuned balance of clotting factors.</t>
  </si>
  <si>
    <t>Blood is a continually flowing fluid that provides nutrition, oxygen, and waste elimination to the body. Blood is primarily liquid, yet it contains many cells and proteins, making it "thicker" than pure water. The typical person's blood volume is 5 litres (more than a gallon).
About half of the blood's content is made up of a liquid called plasma. Proteins in plasma aid in blood clotting, carry molecules through the blood, and perform other tasks. Glucose and other dissolved nutrients are also present in blood plasma.
Blood cells make up almost half of the volume of blood:
• Red blood cells transport oxygen to tissues; • White blood cells combat infections
• Platelets, which are tiny cells that aid in blood clotting.
Blood circulates via blood vessels (arteries and veins). The smoothness of the blood arteries and the highly adjusted balance of clotting factors prevent blood from clotting.</t>
  </si>
  <si>
    <t>https://www.webmd.com/heart/anatomy-picture-of-blood</t>
  </si>
  <si>
    <t>Lymph System</t>
  </si>
  <si>
    <t xml:space="preserve">The lymphatic system is a network of tissues, vessels and organs that work together to move a colorless, watery fluid called lymph back into your circulatory system (your bloodstream).
Some 20 liters of plasma flow through your body’s arteries and smaller arteriole blood vessels and capillaries every day. After delivering nutrients to the body’s cells and tissues and receiving their waste products, about 17 liters are returned to the circulation by way of veins. </t>
  </si>
  <si>
    <t>The lymphatic system is a network of tissues, veins, and organs that work together to return lymph, a colourless, watery fluid, to your circulatory system (your bloodstream).
Every day, around 20 litres of plasma pass through your body's arteries, smaller arteriole blood vessels, and capillaries. Following the delivery of nutrients to the body's cells and tissues and the collection of waste materials, about 17 litres are returned to the circulation via veins.</t>
  </si>
  <si>
    <t>https://my.clevelandclinic.org/health/articles/21199-lymphatic-system</t>
  </si>
  <si>
    <t>Bone</t>
  </si>
  <si>
    <t>A bone is a rigid tissue that constitutes part of the skeleton in most vertebrate animals. Bones protect the various organs of the body, produce red and white blood cells, store minerals, provide structure and support for the body, and enable mobility. Bones come in a variety of shapes and sizes and have a complex internal and external structure. They are lightweight yet strong and hard, and serve multiple functions.</t>
  </si>
  <si>
    <t>In most vertebrate animals, a bone is a hard tissue that forms part of the skeleton. Bones protect the body's organs, create red and white blood cells, store minerals, offer structure and support, and allow mobility. Bones have a complicated internal and exterior structure and exist in a range of forms and sizes. They are lightweight while being sturdy and durable, and they perform various tasks.</t>
  </si>
  <si>
    <t>https://en.wikipedia.org/wiki/Bone</t>
  </si>
  <si>
    <t>Soft Tissue</t>
  </si>
  <si>
    <t>Soft tissue is all the tissue in the body that is not hardened by the processes of ossification or calcification such as bones and teeth. Soft tissue connects, surrounds or supports internal organs and bones, and includes muscle, tendons, ligaments, fat, fibrous tissue, lymph and blood vessels, fasciae, and synovial membranes.</t>
  </si>
  <si>
    <t>Soft tissue refers to any tissue in the body that has not been hardened by ossification or calcification processes, such as bones and teeth. Muscle, tendons, ligaments, fat, fibrous tissue, lymph and blood arteries, fasciae, and synovial membranes are all examples of soft tissue that links, surrounds, or supports internal organs and bones.</t>
  </si>
  <si>
    <t>https://en.wikipedia.org/wiki/Soft_tissue</t>
  </si>
  <si>
    <t>Brain</t>
  </si>
  <si>
    <t>The brain is one of the largest and most complex organs in the human body.
It is made up of more than 100 billion nerves that communicate in trillions of connections called synapses.
The brain is made up of many specialized areas that work together:
• The cortex is the outermost layer of brain cells. Thinking and voluntary movements begin in the cortex.
• The brain stem is between the spinal cord and the rest of the brain. Basic functions like breathing and sleep are controlled here.
• The basal ganglia are a cluster of structures in the center of the brain. The basal ganglia coordinate messages between multiple other brain areas.
• The cerebellum is at the base and the back of the brain. The cerebellum is responsible for coordination and balance.
The brain is also divided into several lobes:
• The frontal lobes are responsible for problem solving and judgment and motor function.
• The parietal lobes manage sensation, handwriting, and body position.
• The temporal lobes are involved with memory and hearing.
• The occipital lobes contain the brain's visual processing system.
The brain is surrounded by a layer of tissue called the meninges. The skull (cranium) helps protect the brain from injury.</t>
  </si>
  <si>
    <t>The brain is one of the human body's biggest and most complicated organs.
It is made up of around 100 billion nerves that communicate through trillions of synapses.
The brain is made up of various specialised sections that interact with one another:
• The cortex is the brain's outermost layer of cells. The cortex is where thinking and voluntary actions begin.
• The brain stem connects the spinal cord to the remainder of the brain. Breathing and sleeping are basic processes that are controlled here.
• The basal ganglia are a group of structures in the brain's core. The basal ganglia coordinate communications between different parts of the brain.
• The cerebellum is located at the bottom and rear of the brain. The cerebellum is in charge of coordination and balance.
The brain is split into multiple lobes as well: 
• The frontal lobes are in charge of problem solving, judgement, and motor function.
• The parietal lobes are responsible for sensation, handwriting, and body position.
• The temporal lobes are responsible for memory and hearing, while the occipital lobes house the brain's visual processing system.
The meninges are a layer of tissue that surrounds the brain. The skull (cranium) protects the brain from harm.</t>
  </si>
  <si>
    <t>https://www.webmd.com/brain/picture-of-the-brain</t>
  </si>
  <si>
    <t>Lungs</t>
  </si>
  <si>
    <t>The lungs are a pair of spongy, air-filled organs located on either side of the chest (thorax). The trachea (windpipe) conducts inhaled air into the lungs through its tubular branches, called bronchi. The bronchi then divide into smaller and smaller branches (bronchioles), finally becoming microscopic.
The bronchioles eventually end in clusters of microscopic air sacs called alveoli. In the alveoli, oxygen from the air is absorbed into the blood. Carbon dioxide, a waste product of metabolism, travels from the blood to the alveoli, where it can be exhaled. Between the alveoli is a thin layer of cells called the interstitium, which contains blood vessels and cells that help support the alveoli.
The lungs are covered by a thin tissue layer called the pleura. The same kind of thin tissue lines the inside of the chest cavity -- also called pleura. A thin layer of fluid acts as a lubricant allowing the lungs to slip smoothly as they expand and contract with each breath.</t>
  </si>
  <si>
    <t>The lungs are two spongy, air-filled organs that are positioned on either side of the chest (thorax). The trachea (windpipe) transports breathed air to the lungs via tubular branches known as bronchi. The bronchi split further into smaller and smaller branches (bronchioles), eventually becoming microscopic.
Bronchioles finally terminate in clusters of small air sacs known as alveoli. The oxygen from the air is taken into the blood by the alveoli. Carbon dioxide, a metabolic waste product, flows from the blood to the alveoli, where it is exhaled. The interstitium is a thin layer of cells that exists between the alveoli and contains blood veins and cells that assist sustain the alveoli.
The pleura is a thin tissue layer that covers the lungs. The same thin tissue, known as pleura, lines the inside of the chest cavity. A thin layer of fluid acts as a lubricant allowing the lungs to slip smoothly as they expand and contract with each breath.</t>
  </si>
  <si>
    <t>https://www.webmd.com/lung/picture-of-the-lungs</t>
  </si>
</sst>
</file>

<file path=xl/styles.xml><?xml version="1.0" encoding="utf-8"?>
<styleSheet xmlns="http://schemas.openxmlformats.org/spreadsheetml/2006/main" xmlns:x14ac="http://schemas.microsoft.com/office/spreadsheetml/2009/9/ac" xmlns:mc="http://schemas.openxmlformats.org/markup-compatibility/2006">
  <fonts count="15">
    <font>
      <sz val="12.0"/>
      <color theme="1"/>
      <name val="Arial"/>
    </font>
    <font>
      <b/>
      <sz val="10.0"/>
      <color theme="1"/>
      <name val="Arial"/>
    </font>
    <font>
      <sz val="10.0"/>
      <color theme="1"/>
      <name val="Arial"/>
    </font>
    <font>
      <sz val="10.0"/>
      <color rgb="FF212121"/>
      <name val="Arial"/>
    </font>
    <font>
      <sz val="12.0"/>
      <color theme="1"/>
      <name val="Calibri"/>
    </font>
    <font/>
    <font>
      <b/>
      <color theme="1"/>
      <name val="Calibri"/>
    </font>
    <font>
      <color theme="1"/>
      <name val="Calibri"/>
    </font>
    <font>
      <sz val="12.0"/>
      <color rgb="FF000000"/>
      <name val="Calibri"/>
    </font>
    <font>
      <u/>
      <sz val="12.0"/>
      <color rgb="FF000000"/>
      <name val="Calibri"/>
    </font>
    <font>
      <u/>
      <sz val="12.0"/>
      <color theme="1"/>
      <name val="Calibri"/>
    </font>
    <font>
      <u/>
      <sz val="12.0"/>
      <color theme="1"/>
      <name val="Calibri"/>
    </font>
    <font>
      <u/>
      <color theme="1"/>
      <name val="Calibri"/>
    </font>
    <font>
      <u/>
      <sz val="12.0"/>
      <color rgb="FF202122"/>
    </font>
    <font>
      <u/>
      <color rgb="FF0000FF"/>
    </font>
  </fonts>
  <fills count="5">
    <fill>
      <patternFill patternType="none"/>
    </fill>
    <fill>
      <patternFill patternType="lightGray"/>
    </fill>
    <fill>
      <patternFill patternType="solid">
        <fgColor rgb="FFFFFFFF"/>
        <bgColor rgb="FFFFFFFF"/>
      </patternFill>
    </fill>
    <fill>
      <patternFill patternType="solid">
        <fgColor rgb="FFD9D2E9"/>
        <bgColor rgb="FFD9D2E9"/>
      </patternFill>
    </fill>
    <fill>
      <patternFill patternType="solid">
        <fgColor rgb="FFD9EAD3"/>
        <bgColor rgb="FFD9EAD3"/>
      </patternFill>
    </fill>
  </fills>
  <borders count="6">
    <border/>
    <border>
      <left style="double">
        <color rgb="FF000000"/>
      </left>
      <right style="double">
        <color rgb="FF000000"/>
      </right>
      <top style="double">
        <color rgb="FF000000"/>
      </top>
      <bottom style="double">
        <color rgb="FF000000"/>
      </bottom>
    </border>
    <border>
      <left style="double">
        <color rgb="FF000000"/>
      </left>
      <top style="double">
        <color rgb="FF000000"/>
      </top>
      <bottom style="double">
        <color rgb="FF000000"/>
      </bottom>
    </border>
    <border>
      <right style="double">
        <color rgb="FF000000"/>
      </right>
      <top style="double">
        <color rgb="FF000000"/>
      </top>
      <bottom style="double">
        <color rgb="FF000000"/>
      </bottom>
    </border>
    <border>
      <right/>
      <top/>
      <bottom/>
    </border>
    <border>
      <left/>
      <right/>
      <top/>
      <bottom/>
    </border>
  </borders>
  <cellStyleXfs count="1">
    <xf borderId="0" fillId="0" fontId="0" numFmtId="0" applyAlignment="1" applyFont="1"/>
  </cellStyleXfs>
  <cellXfs count="44">
    <xf borderId="0" fillId="0" fontId="0" numFmtId="0" xfId="0" applyAlignment="1" applyFont="1">
      <alignment readingOrder="0" shrinkToFit="0" vertical="bottom" wrapText="0"/>
    </xf>
    <xf borderId="1" fillId="2" fontId="1" numFmtId="0" xfId="0" applyAlignment="1" applyBorder="1" applyFill="1" applyFont="1">
      <alignment shrinkToFit="0" vertical="top" wrapText="1"/>
    </xf>
    <xf borderId="1" fillId="2" fontId="1" numFmtId="0" xfId="0" applyAlignment="1" applyBorder="1" applyFont="1">
      <alignment horizontal="center" shrinkToFit="0" vertical="top" wrapText="1"/>
    </xf>
    <xf borderId="1" fillId="2" fontId="2" numFmtId="0" xfId="0" applyAlignment="1" applyBorder="1" applyFont="1">
      <alignment shrinkToFit="0" vertical="top" wrapText="1"/>
    </xf>
    <xf borderId="1" fillId="2" fontId="2" numFmtId="0" xfId="0" applyAlignment="1" applyBorder="1" applyFont="1">
      <alignment horizontal="center" shrinkToFit="0" vertical="top" wrapText="1"/>
    </xf>
    <xf borderId="1" fillId="2" fontId="3" numFmtId="0" xfId="0" applyAlignment="1" applyBorder="1" applyFont="1">
      <alignment shrinkToFit="0" vertical="top" wrapText="1"/>
    </xf>
    <xf borderId="0" fillId="2" fontId="4" numFmtId="0" xfId="0" applyAlignment="1" applyFont="1">
      <alignment vertical="center"/>
    </xf>
    <xf borderId="0" fillId="2" fontId="4" numFmtId="0" xfId="0" applyAlignment="1" applyFont="1">
      <alignment horizontal="center" vertical="center"/>
    </xf>
    <xf borderId="2" fillId="3" fontId="1" numFmtId="0" xfId="0" applyAlignment="1" applyBorder="1" applyFill="1" applyFont="1">
      <alignment horizontal="center" shrinkToFit="0" vertical="center" wrapText="1"/>
    </xf>
    <xf borderId="3" fillId="0" fontId="5" numFmtId="0" xfId="0" applyBorder="1" applyFont="1"/>
    <xf borderId="1" fillId="3" fontId="1" numFmtId="0" xfId="0" applyAlignment="1" applyBorder="1" applyFont="1">
      <alignment horizontal="center" shrinkToFit="0" vertical="center" wrapText="1"/>
    </xf>
    <xf borderId="0" fillId="3" fontId="6" numFmtId="0" xfId="0" applyAlignment="1" applyFont="1">
      <alignment horizontal="center" readingOrder="0" vertical="center"/>
    </xf>
    <xf borderId="1" fillId="4" fontId="1" numFmtId="0" xfId="0" applyAlignment="1" applyBorder="1" applyFill="1" applyFont="1">
      <alignment horizontal="center" shrinkToFit="0" vertical="center" wrapText="1"/>
    </xf>
    <xf borderId="1" fillId="4" fontId="4" numFmtId="0" xfId="0" applyAlignment="1" applyBorder="1" applyFont="1">
      <alignment horizontal="center" shrinkToFit="0" vertical="center" wrapText="1"/>
    </xf>
    <xf borderId="1" fillId="0" fontId="2" numFmtId="0" xfId="0" applyAlignment="1" applyBorder="1" applyFont="1">
      <alignment horizontal="center" shrinkToFit="0" vertical="center" wrapText="1"/>
    </xf>
    <xf borderId="0" fillId="0" fontId="7" numFmtId="0" xfId="0" applyAlignment="1" applyFont="1">
      <alignment horizontal="center" vertical="center"/>
    </xf>
    <xf borderId="1" fillId="2" fontId="2" numFmtId="0" xfId="0" applyAlignment="1" applyBorder="1" applyFont="1">
      <alignment readingOrder="0" shrinkToFit="0" vertical="center" wrapText="1"/>
    </xf>
    <xf borderId="1" fillId="2" fontId="4" numFmtId="0" xfId="0" applyAlignment="1" applyBorder="1" applyFont="1">
      <alignment horizontal="left" readingOrder="0" shrinkToFit="0" vertical="top" wrapText="1"/>
    </xf>
    <xf borderId="0" fillId="2" fontId="8" numFmtId="0" xfId="0" applyAlignment="1" applyFont="1">
      <alignment readingOrder="0" shrinkToFit="0" vertical="top" wrapText="1"/>
    </xf>
    <xf borderId="4" fillId="2" fontId="9" numFmtId="0" xfId="0" applyAlignment="1" applyBorder="1" applyFont="1">
      <alignment readingOrder="0" shrinkToFit="0" vertical="top" wrapText="1"/>
    </xf>
    <xf borderId="5" fillId="2" fontId="4" numFmtId="0" xfId="0" applyBorder="1" applyFont="1"/>
    <xf borderId="0" fillId="2" fontId="4" numFmtId="0" xfId="0" applyAlignment="1" applyFont="1">
      <alignment readingOrder="0" shrinkToFit="0" vertical="top" wrapText="1"/>
    </xf>
    <xf borderId="4" fillId="2" fontId="10" numFmtId="0" xfId="0" applyAlignment="1" applyBorder="1" applyFont="1">
      <alignment readingOrder="0" shrinkToFit="0" vertical="top" wrapText="1"/>
    </xf>
    <xf borderId="1" fillId="2" fontId="4" numFmtId="0" xfId="0" applyAlignment="1" applyBorder="1" applyFont="1">
      <alignment readingOrder="0" shrinkToFit="0" vertical="top" wrapText="1"/>
    </xf>
    <xf borderId="1" fillId="2" fontId="4" numFmtId="0" xfId="0" applyAlignment="1" applyBorder="1" applyFont="1">
      <alignment readingOrder="0" shrinkToFit="0" wrapText="1"/>
    </xf>
    <xf borderId="0" fillId="2" fontId="4" numFmtId="0" xfId="0" applyAlignment="1" applyFont="1">
      <alignment readingOrder="0" shrinkToFit="0" vertical="top" wrapText="1"/>
    </xf>
    <xf borderId="4" fillId="2" fontId="11" numFmtId="0" xfId="0" applyAlignment="1" applyBorder="1" applyFont="1">
      <alignment readingOrder="0" shrinkToFit="0" vertical="top" wrapText="1"/>
    </xf>
    <xf borderId="0" fillId="2" fontId="7" numFmtId="0" xfId="0" applyAlignment="1" applyFont="1">
      <alignment readingOrder="0" shrinkToFit="0" vertical="top" wrapText="1"/>
    </xf>
    <xf borderId="0" fillId="2" fontId="12" numFmtId="0" xfId="0" applyAlignment="1" applyFont="1">
      <alignment readingOrder="0" shrinkToFit="0" vertical="top" wrapText="1"/>
    </xf>
    <xf borderId="0" fillId="2" fontId="7" numFmtId="0" xfId="0" applyFont="1"/>
    <xf borderId="1" fillId="2" fontId="4" numFmtId="0" xfId="0" applyAlignment="1" applyBorder="1" applyFont="1">
      <alignment horizontal="left" readingOrder="0" shrinkToFit="0" vertical="center" wrapText="1"/>
    </xf>
    <xf borderId="0" fillId="2" fontId="7" numFmtId="0" xfId="0" applyAlignment="1" applyFont="1">
      <alignment horizontal="left" readingOrder="0" shrinkToFit="0" vertical="center" wrapText="1"/>
    </xf>
    <xf borderId="1" fillId="0" fontId="4" numFmtId="0" xfId="0" applyAlignment="1" applyBorder="1" applyFont="1">
      <alignment horizontal="left" readingOrder="0" shrinkToFit="0" vertical="center" wrapText="1"/>
    </xf>
    <xf borderId="1" fillId="0" fontId="4" numFmtId="0" xfId="0" applyAlignment="1" applyBorder="1" applyFont="1">
      <alignment readingOrder="0" shrinkToFit="0" wrapText="1"/>
    </xf>
    <xf borderId="0" fillId="2" fontId="13" numFmtId="0" xfId="0" applyAlignment="1" applyFont="1">
      <alignment readingOrder="0" shrinkToFit="0" vertical="top" wrapText="1"/>
    </xf>
    <xf borderId="0" fillId="0" fontId="7" numFmtId="0" xfId="0" applyAlignment="1" applyFont="1">
      <alignment readingOrder="0" shrinkToFit="0" vertical="top" wrapText="1"/>
    </xf>
    <xf borderId="0" fillId="0" fontId="14" numFmtId="0" xfId="0" applyAlignment="1" applyFont="1">
      <alignment readingOrder="0" shrinkToFit="0" vertical="top" wrapText="1"/>
    </xf>
    <xf borderId="1" fillId="0" fontId="4" numFmtId="0" xfId="0" applyAlignment="1" applyBorder="1" applyFont="1">
      <alignment horizontal="left" shrinkToFit="0" vertical="center" wrapText="1"/>
    </xf>
    <xf borderId="1" fillId="0" fontId="4" numFmtId="0" xfId="0" applyAlignment="1" applyBorder="1" applyFont="1">
      <alignment shrinkToFit="0" wrapText="1"/>
    </xf>
    <xf borderId="0" fillId="0" fontId="7" numFmtId="0" xfId="0" applyAlignment="1" applyFont="1">
      <alignment shrinkToFit="0" vertical="top" wrapText="1"/>
    </xf>
    <xf borderId="0" fillId="0" fontId="7" numFmtId="0" xfId="0" applyAlignment="1" applyFont="1">
      <alignment horizontal="center" shrinkToFit="0" vertical="center" wrapText="1"/>
    </xf>
    <xf borderId="0" fillId="0" fontId="4" numFmtId="0" xfId="0" applyAlignment="1" applyFont="1">
      <alignment shrinkToFit="0" wrapText="1"/>
    </xf>
    <xf borderId="0" fillId="0" fontId="4" numFmtId="0" xfId="0" applyFont="1"/>
    <xf borderId="0" fillId="0" fontId="4" numFmtId="0" xfId="0" applyAlignment="1" applyFont="1">
      <alignment horizontal="center" vertical="center"/>
    </xf>
  </cellXfs>
  <cellStyles count="1">
    <cellStyle xfId="0" name="Normal" builtinId="0"/>
  </cellStyles>
  <dxfs count="0"/>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customschemas.google.com/relationships/workbookmetadata" Target="metadata"/></Relationships>
</file>

<file path=xl/drawings/_rels/drawing2.xml.rels><?xml version="1.0" encoding="UTF-8" standalone="yes"?><Relationships xmlns="http://schemas.openxmlformats.org/package/2006/relationships"><Relationship Id="rId40" Type="http://schemas.openxmlformats.org/officeDocument/2006/relationships/image" Target="../media/image44.png"/><Relationship Id="rId20" Type="http://schemas.openxmlformats.org/officeDocument/2006/relationships/image" Target="../media/image6.png"/><Relationship Id="rId42" Type="http://schemas.openxmlformats.org/officeDocument/2006/relationships/image" Target="../media/image40.png"/><Relationship Id="rId41" Type="http://schemas.openxmlformats.org/officeDocument/2006/relationships/image" Target="../media/image37.png"/><Relationship Id="rId22" Type="http://schemas.openxmlformats.org/officeDocument/2006/relationships/image" Target="../media/image19.png"/><Relationship Id="rId44" Type="http://schemas.openxmlformats.org/officeDocument/2006/relationships/image" Target="../media/image29.png"/><Relationship Id="rId21" Type="http://schemas.openxmlformats.org/officeDocument/2006/relationships/image" Target="../media/image7.png"/><Relationship Id="rId43" Type="http://schemas.openxmlformats.org/officeDocument/2006/relationships/image" Target="../media/image31.png"/><Relationship Id="rId24" Type="http://schemas.openxmlformats.org/officeDocument/2006/relationships/image" Target="../media/image14.png"/><Relationship Id="rId23" Type="http://schemas.openxmlformats.org/officeDocument/2006/relationships/image" Target="../media/image21.png"/><Relationship Id="rId45" Type="http://schemas.openxmlformats.org/officeDocument/2006/relationships/image" Target="../media/image45.png"/><Relationship Id="rId1" Type="http://schemas.openxmlformats.org/officeDocument/2006/relationships/image" Target="../media/image1.jpg"/><Relationship Id="rId2" Type="http://schemas.openxmlformats.org/officeDocument/2006/relationships/image" Target="../media/image16.png"/><Relationship Id="rId3" Type="http://schemas.openxmlformats.org/officeDocument/2006/relationships/image" Target="../media/image17.png"/><Relationship Id="rId4" Type="http://schemas.openxmlformats.org/officeDocument/2006/relationships/image" Target="../media/image2.png"/><Relationship Id="rId9" Type="http://schemas.openxmlformats.org/officeDocument/2006/relationships/image" Target="../media/image9.png"/><Relationship Id="rId26" Type="http://schemas.openxmlformats.org/officeDocument/2006/relationships/image" Target="../media/image38.png"/><Relationship Id="rId25" Type="http://schemas.openxmlformats.org/officeDocument/2006/relationships/image" Target="../media/image26.png"/><Relationship Id="rId28" Type="http://schemas.openxmlformats.org/officeDocument/2006/relationships/image" Target="../media/image34.png"/><Relationship Id="rId27" Type="http://schemas.openxmlformats.org/officeDocument/2006/relationships/image" Target="../media/image25.png"/><Relationship Id="rId5" Type="http://schemas.openxmlformats.org/officeDocument/2006/relationships/image" Target="../media/image4.png"/><Relationship Id="rId6" Type="http://schemas.openxmlformats.org/officeDocument/2006/relationships/image" Target="../media/image24.png"/><Relationship Id="rId29" Type="http://schemas.openxmlformats.org/officeDocument/2006/relationships/image" Target="../media/image28.png"/><Relationship Id="rId7" Type="http://schemas.openxmlformats.org/officeDocument/2006/relationships/image" Target="../media/image10.png"/><Relationship Id="rId8" Type="http://schemas.openxmlformats.org/officeDocument/2006/relationships/image" Target="../media/image13.png"/><Relationship Id="rId31" Type="http://schemas.openxmlformats.org/officeDocument/2006/relationships/image" Target="../media/image32.png"/><Relationship Id="rId30" Type="http://schemas.openxmlformats.org/officeDocument/2006/relationships/image" Target="../media/image41.png"/><Relationship Id="rId11" Type="http://schemas.openxmlformats.org/officeDocument/2006/relationships/image" Target="../media/image8.png"/><Relationship Id="rId33" Type="http://schemas.openxmlformats.org/officeDocument/2006/relationships/image" Target="../media/image35.png"/><Relationship Id="rId10" Type="http://schemas.openxmlformats.org/officeDocument/2006/relationships/image" Target="../media/image18.png"/><Relationship Id="rId32" Type="http://schemas.openxmlformats.org/officeDocument/2006/relationships/image" Target="../media/image30.png"/><Relationship Id="rId13" Type="http://schemas.openxmlformats.org/officeDocument/2006/relationships/image" Target="../media/image5.png"/><Relationship Id="rId35" Type="http://schemas.openxmlformats.org/officeDocument/2006/relationships/image" Target="../media/image33.png"/><Relationship Id="rId12" Type="http://schemas.openxmlformats.org/officeDocument/2006/relationships/image" Target="../media/image23.png"/><Relationship Id="rId34" Type="http://schemas.openxmlformats.org/officeDocument/2006/relationships/image" Target="../media/image27.png"/><Relationship Id="rId15" Type="http://schemas.openxmlformats.org/officeDocument/2006/relationships/image" Target="../media/image11.png"/><Relationship Id="rId37" Type="http://schemas.openxmlformats.org/officeDocument/2006/relationships/image" Target="../media/image42.png"/><Relationship Id="rId14" Type="http://schemas.openxmlformats.org/officeDocument/2006/relationships/image" Target="../media/image15.png"/><Relationship Id="rId36" Type="http://schemas.openxmlformats.org/officeDocument/2006/relationships/image" Target="../media/image36.png"/><Relationship Id="rId17" Type="http://schemas.openxmlformats.org/officeDocument/2006/relationships/image" Target="../media/image3.png"/><Relationship Id="rId39" Type="http://schemas.openxmlformats.org/officeDocument/2006/relationships/image" Target="../media/image43.png"/><Relationship Id="rId16" Type="http://schemas.openxmlformats.org/officeDocument/2006/relationships/image" Target="../media/image20.png"/><Relationship Id="rId38" Type="http://schemas.openxmlformats.org/officeDocument/2006/relationships/image" Target="../media/image39.png"/><Relationship Id="rId19" Type="http://schemas.openxmlformats.org/officeDocument/2006/relationships/image" Target="../media/image22.png"/><Relationship Id="rId18"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561975</xdr:colOff>
      <xdr:row>5</xdr:row>
      <xdr:rowOff>533400</xdr:rowOff>
    </xdr:from>
    <xdr:ext cx="2247900" cy="0"/>
    <xdr:pic>
      <xdr:nvPicPr>
        <xdr:cNvPr id="0" name="image1.jp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2286000</xdr:colOff>
      <xdr:row>1</xdr:row>
      <xdr:rowOff>485775</xdr:rowOff>
    </xdr:from>
    <xdr:ext cx="3219450" cy="2181225"/>
    <xdr:pic>
      <xdr:nvPicPr>
        <xdr:cNvPr id="0" name="image1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2286000</xdr:colOff>
      <xdr:row>3</xdr:row>
      <xdr:rowOff>142875</xdr:rowOff>
    </xdr:from>
    <xdr:ext cx="2552700" cy="3067050"/>
    <xdr:pic>
      <xdr:nvPicPr>
        <xdr:cNvPr id="0" name="image1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2286000</xdr:colOff>
      <xdr:row>3</xdr:row>
      <xdr:rowOff>3276600</xdr:rowOff>
    </xdr:from>
    <xdr:ext cx="3981450" cy="2295525"/>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0</xdr:colOff>
      <xdr:row>5</xdr:row>
      <xdr:rowOff>0</xdr:rowOff>
    </xdr:from>
    <xdr:ext cx="2381250" cy="1762125"/>
    <xdr:pic>
      <xdr:nvPicPr>
        <xdr:cNvPr id="0" name="image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2286000</xdr:colOff>
      <xdr:row>5</xdr:row>
      <xdr:rowOff>1876425</xdr:rowOff>
    </xdr:from>
    <xdr:ext cx="5591175" cy="3790950"/>
    <xdr:pic>
      <xdr:nvPicPr>
        <xdr:cNvPr id="0" name="image2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2286000</xdr:colOff>
      <xdr:row>6</xdr:row>
      <xdr:rowOff>3886200</xdr:rowOff>
    </xdr:from>
    <xdr:ext cx="6543675" cy="4448175"/>
    <xdr:pic>
      <xdr:nvPicPr>
        <xdr:cNvPr id="0" name="image1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2286000</xdr:colOff>
      <xdr:row>7</xdr:row>
      <xdr:rowOff>4610100</xdr:rowOff>
    </xdr:from>
    <xdr:ext cx="4524375" cy="3067050"/>
    <xdr:pic>
      <xdr:nvPicPr>
        <xdr:cNvPr id="0" name="image1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2286000</xdr:colOff>
      <xdr:row>0</xdr:row>
      <xdr:rowOff>22488525</xdr:rowOff>
    </xdr:from>
    <xdr:ext cx="5772150" cy="3924300"/>
    <xdr:pic>
      <xdr:nvPicPr>
        <xdr:cNvPr id="0" name="image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2286000</xdr:colOff>
      <xdr:row>0</xdr:row>
      <xdr:rowOff>26527125</xdr:rowOff>
    </xdr:from>
    <xdr:ext cx="3981450" cy="2714625"/>
    <xdr:pic>
      <xdr:nvPicPr>
        <xdr:cNvPr id="0" name="image1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2286000</xdr:colOff>
      <xdr:row>10</xdr:row>
      <xdr:rowOff>2895600</xdr:rowOff>
    </xdr:from>
    <xdr:ext cx="2790825" cy="3924300"/>
    <xdr:pic>
      <xdr:nvPicPr>
        <xdr:cNvPr id="0" name="image8.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2286000</xdr:colOff>
      <xdr:row>11</xdr:row>
      <xdr:rowOff>4095750</xdr:rowOff>
    </xdr:from>
    <xdr:ext cx="2295525" cy="3133725"/>
    <xdr:pic>
      <xdr:nvPicPr>
        <xdr:cNvPr id="0" name="image23.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2286000</xdr:colOff>
      <xdr:row>12</xdr:row>
      <xdr:rowOff>3371850</xdr:rowOff>
    </xdr:from>
    <xdr:ext cx="3743325" cy="2543175"/>
    <xdr:pic>
      <xdr:nvPicPr>
        <xdr:cNvPr id="0" name="image5.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2295525</xdr:colOff>
      <xdr:row>13</xdr:row>
      <xdr:rowOff>2667000</xdr:rowOff>
    </xdr:from>
    <xdr:ext cx="3333750" cy="2628900"/>
    <xdr:pic>
      <xdr:nvPicPr>
        <xdr:cNvPr id="0" name="image1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2286000</xdr:colOff>
      <xdr:row>14</xdr:row>
      <xdr:rowOff>2781300</xdr:rowOff>
    </xdr:from>
    <xdr:ext cx="2000250" cy="1419225"/>
    <xdr:pic>
      <xdr:nvPicPr>
        <xdr:cNvPr id="0" name="image11.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2286000</xdr:colOff>
      <xdr:row>0</xdr:row>
      <xdr:rowOff>43986450</xdr:rowOff>
    </xdr:from>
    <xdr:ext cx="1838325" cy="4057650"/>
    <xdr:pic>
      <xdr:nvPicPr>
        <xdr:cNvPr id="0" name="image20.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2295525</xdr:colOff>
      <xdr:row>16</xdr:row>
      <xdr:rowOff>4267200</xdr:rowOff>
    </xdr:from>
    <xdr:ext cx="1590675" cy="1247775"/>
    <xdr:pic>
      <xdr:nvPicPr>
        <xdr:cNvPr id="0" name="image15.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2286000</xdr:colOff>
      <xdr:row>17</xdr:row>
      <xdr:rowOff>1371600</xdr:rowOff>
    </xdr:from>
    <xdr:ext cx="4162425" cy="2714625"/>
    <xdr:pic>
      <xdr:nvPicPr>
        <xdr:cNvPr id="0" name="image3.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2286000</xdr:colOff>
      <xdr:row>0</xdr:row>
      <xdr:rowOff>52482750</xdr:rowOff>
    </xdr:from>
    <xdr:ext cx="5057775" cy="3438525"/>
    <xdr:pic>
      <xdr:nvPicPr>
        <xdr:cNvPr id="0" name="image1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2286000</xdr:colOff>
      <xdr:row>19</xdr:row>
      <xdr:rowOff>3648075</xdr:rowOff>
    </xdr:from>
    <xdr:ext cx="3438525" cy="2771775"/>
    <xdr:pic>
      <xdr:nvPicPr>
        <xdr:cNvPr id="0" name="image22.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2286000</xdr:colOff>
      <xdr:row>20</xdr:row>
      <xdr:rowOff>2943225</xdr:rowOff>
    </xdr:from>
    <xdr:ext cx="2619375" cy="3248025"/>
    <xdr:pic>
      <xdr:nvPicPr>
        <xdr:cNvPr id="0" name="image6.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2286000</xdr:colOff>
      <xdr:row>21</xdr:row>
      <xdr:rowOff>3600450</xdr:rowOff>
    </xdr:from>
    <xdr:ext cx="4733925" cy="3248025"/>
    <xdr:pic>
      <xdr:nvPicPr>
        <xdr:cNvPr id="0" name="image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2286000</xdr:colOff>
      <xdr:row>22</xdr:row>
      <xdr:rowOff>3695700</xdr:rowOff>
    </xdr:from>
    <xdr:ext cx="7258050" cy="4933950"/>
    <xdr:pic>
      <xdr:nvPicPr>
        <xdr:cNvPr id="0" name="image1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2286000</xdr:colOff>
      <xdr:row>23</xdr:row>
      <xdr:rowOff>5114925</xdr:rowOff>
    </xdr:from>
    <xdr:ext cx="2914650" cy="1981200"/>
    <xdr:pic>
      <xdr:nvPicPr>
        <xdr:cNvPr id="0" name="image21.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2286000</xdr:colOff>
      <xdr:row>24</xdr:row>
      <xdr:rowOff>2152650</xdr:rowOff>
    </xdr:from>
    <xdr:ext cx="4162425" cy="2847975"/>
    <xdr:pic>
      <xdr:nvPicPr>
        <xdr:cNvPr id="0" name="image14.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2286000</xdr:colOff>
      <xdr:row>25</xdr:row>
      <xdr:rowOff>3028950</xdr:rowOff>
    </xdr:from>
    <xdr:ext cx="4229100" cy="3543300"/>
    <xdr:pic>
      <xdr:nvPicPr>
        <xdr:cNvPr id="0" name="image26.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6</xdr:col>
      <xdr:colOff>9525</xdr:colOff>
      <xdr:row>26</xdr:row>
      <xdr:rowOff>3790950</xdr:rowOff>
    </xdr:from>
    <xdr:ext cx="3981450" cy="2543175"/>
    <xdr:pic>
      <xdr:nvPicPr>
        <xdr:cNvPr id="0" name="image38.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2286000</xdr:colOff>
      <xdr:row>27</xdr:row>
      <xdr:rowOff>2686050</xdr:rowOff>
    </xdr:from>
    <xdr:ext cx="2981325" cy="2714625"/>
    <xdr:pic>
      <xdr:nvPicPr>
        <xdr:cNvPr id="0" name="image2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2286000</xdr:colOff>
      <xdr:row>28</xdr:row>
      <xdr:rowOff>2838450</xdr:rowOff>
    </xdr:from>
    <xdr:ext cx="3333750" cy="2476500"/>
    <xdr:pic>
      <xdr:nvPicPr>
        <xdr:cNvPr id="0" name="image34.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5</xdr:col>
      <xdr:colOff>2286000</xdr:colOff>
      <xdr:row>29</xdr:row>
      <xdr:rowOff>2638425</xdr:rowOff>
    </xdr:from>
    <xdr:ext cx="2790825" cy="1638300"/>
    <xdr:pic>
      <xdr:nvPicPr>
        <xdr:cNvPr id="0" name="image28.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2286000</xdr:colOff>
      <xdr:row>30</xdr:row>
      <xdr:rowOff>1838325</xdr:rowOff>
    </xdr:from>
    <xdr:ext cx="2552700" cy="2371725"/>
    <xdr:pic>
      <xdr:nvPicPr>
        <xdr:cNvPr id="0" name="image41.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5</xdr:col>
      <xdr:colOff>2286000</xdr:colOff>
      <xdr:row>31</xdr:row>
      <xdr:rowOff>2657475</xdr:rowOff>
    </xdr:from>
    <xdr:ext cx="3981450" cy="2181225"/>
    <xdr:pic>
      <xdr:nvPicPr>
        <xdr:cNvPr id="0" name="image32.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5</xdr:col>
      <xdr:colOff>2286000</xdr:colOff>
      <xdr:row>32</xdr:row>
      <xdr:rowOff>2476500</xdr:rowOff>
    </xdr:from>
    <xdr:ext cx="1914525" cy="1524000"/>
    <xdr:pic>
      <xdr:nvPicPr>
        <xdr:cNvPr id="0" name="image30.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5</xdr:col>
      <xdr:colOff>2286000</xdr:colOff>
      <xdr:row>33</xdr:row>
      <xdr:rowOff>1657350</xdr:rowOff>
    </xdr:from>
    <xdr:ext cx="4619625" cy="3133725"/>
    <xdr:pic>
      <xdr:nvPicPr>
        <xdr:cNvPr id="0" name="image35.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5</xdr:col>
      <xdr:colOff>2286000</xdr:colOff>
      <xdr:row>34</xdr:row>
      <xdr:rowOff>3352800</xdr:rowOff>
    </xdr:from>
    <xdr:ext cx="2190750" cy="2295525"/>
    <xdr:pic>
      <xdr:nvPicPr>
        <xdr:cNvPr id="0" name="image2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5</xdr:col>
      <xdr:colOff>2286000</xdr:colOff>
      <xdr:row>35</xdr:row>
      <xdr:rowOff>2409825</xdr:rowOff>
    </xdr:from>
    <xdr:ext cx="4476750" cy="2714625"/>
    <xdr:pic>
      <xdr:nvPicPr>
        <xdr:cNvPr id="0" name="image33.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5</xdr:col>
      <xdr:colOff>2286000</xdr:colOff>
      <xdr:row>36</xdr:row>
      <xdr:rowOff>2952750</xdr:rowOff>
    </xdr:from>
    <xdr:ext cx="4733925" cy="2628900"/>
    <xdr:pic>
      <xdr:nvPicPr>
        <xdr:cNvPr id="0" name="image36.png" title="Image"/>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2286000</xdr:colOff>
      <xdr:row>37</xdr:row>
      <xdr:rowOff>3028950</xdr:rowOff>
    </xdr:from>
    <xdr:ext cx="1914525" cy="1524000"/>
    <xdr:pic>
      <xdr:nvPicPr>
        <xdr:cNvPr id="0" name="image42.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2286000</xdr:colOff>
      <xdr:row>38</xdr:row>
      <xdr:rowOff>1724025</xdr:rowOff>
    </xdr:from>
    <xdr:ext cx="1114425" cy="1247775"/>
    <xdr:pic>
      <xdr:nvPicPr>
        <xdr:cNvPr id="0" name="image39.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2286000</xdr:colOff>
      <xdr:row>39</xdr:row>
      <xdr:rowOff>1333500</xdr:rowOff>
    </xdr:from>
    <xdr:ext cx="2743200" cy="2714625"/>
    <xdr:pic>
      <xdr:nvPicPr>
        <xdr:cNvPr id="0" name="image43.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5</xdr:col>
      <xdr:colOff>2286000</xdr:colOff>
      <xdr:row>0</xdr:row>
      <xdr:rowOff>115014375</xdr:rowOff>
    </xdr:from>
    <xdr:ext cx="6686550" cy="4619625"/>
    <xdr:pic>
      <xdr:nvPicPr>
        <xdr:cNvPr id="0" name="image44.png" title="Image"/>
        <xdr:cNvPicPr preferRelativeResize="0"/>
      </xdr:nvPicPr>
      <xdr:blipFill>
        <a:blip cstate="print" r:embed="rId40"/>
        <a:stretch>
          <a:fillRect/>
        </a:stretch>
      </xdr:blipFill>
      <xdr:spPr>
        <a:prstGeom prst="rect">
          <a:avLst/>
        </a:prstGeom>
        <a:noFill/>
      </xdr:spPr>
    </xdr:pic>
    <xdr:clientData fLocksWithSheet="0"/>
  </xdr:oneCellAnchor>
  <xdr:oneCellAnchor>
    <xdr:from>
      <xdr:col>5</xdr:col>
      <xdr:colOff>2286000</xdr:colOff>
      <xdr:row>41</xdr:row>
      <xdr:rowOff>5305425</xdr:rowOff>
    </xdr:from>
    <xdr:ext cx="2190750" cy="2257425"/>
    <xdr:pic>
      <xdr:nvPicPr>
        <xdr:cNvPr id="0" name="image37.png" title="Image"/>
        <xdr:cNvPicPr preferRelativeResize="0"/>
      </xdr:nvPicPr>
      <xdr:blipFill>
        <a:blip cstate="print" r:embed="rId41"/>
        <a:stretch>
          <a:fillRect/>
        </a:stretch>
      </xdr:blipFill>
      <xdr:spPr>
        <a:prstGeom prst="rect">
          <a:avLst/>
        </a:prstGeom>
        <a:noFill/>
      </xdr:spPr>
    </xdr:pic>
    <xdr:clientData fLocksWithSheet="0"/>
  </xdr:oneCellAnchor>
  <xdr:oneCellAnchor>
    <xdr:from>
      <xdr:col>5</xdr:col>
      <xdr:colOff>2286000</xdr:colOff>
      <xdr:row>42</xdr:row>
      <xdr:rowOff>2381250</xdr:rowOff>
    </xdr:from>
    <xdr:ext cx="2667000" cy="1762125"/>
    <xdr:pic>
      <xdr:nvPicPr>
        <xdr:cNvPr id="0" name="image40.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6</xdr:col>
      <xdr:colOff>0</xdr:colOff>
      <xdr:row>44</xdr:row>
      <xdr:rowOff>0</xdr:rowOff>
    </xdr:from>
    <xdr:ext cx="2095500" cy="1400175"/>
    <xdr:pic>
      <xdr:nvPicPr>
        <xdr:cNvPr id="0" name="image31.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5</xdr:col>
      <xdr:colOff>2286000</xdr:colOff>
      <xdr:row>44</xdr:row>
      <xdr:rowOff>1504950</xdr:rowOff>
    </xdr:from>
    <xdr:ext cx="8429625" cy="5734050"/>
    <xdr:pic>
      <xdr:nvPicPr>
        <xdr:cNvPr id="0" name="image2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5</xdr:col>
      <xdr:colOff>2286000</xdr:colOff>
      <xdr:row>45</xdr:row>
      <xdr:rowOff>6686550</xdr:rowOff>
    </xdr:from>
    <xdr:ext cx="5772150" cy="4333875"/>
    <xdr:pic>
      <xdr:nvPicPr>
        <xdr:cNvPr id="0" name="image45.png" title="Image"/>
        <xdr:cNvPicPr preferRelativeResize="0"/>
      </xdr:nvPicPr>
      <xdr:blipFill>
        <a:blip cstate="print" r:embed="rId45"/>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40" Type="http://schemas.openxmlformats.org/officeDocument/2006/relationships/hyperlink" Target="https://www.kenhub.com/en/library/anatomy/the-salivary-glands" TargetMode="External"/><Relationship Id="rId20" Type="http://schemas.openxmlformats.org/officeDocument/2006/relationships/hyperlink" Target="https://www.healthline.com/human-body-maps/retina" TargetMode="External"/><Relationship Id="rId42" Type="http://schemas.openxmlformats.org/officeDocument/2006/relationships/hyperlink" Target="https://my.clevelandclinic.org/health/articles/21199-lymphatic-system" TargetMode="External"/><Relationship Id="rId41" Type="http://schemas.openxmlformats.org/officeDocument/2006/relationships/hyperlink" Target="https://www.webmd.com/heart/anatomy-picture-of-blood" TargetMode="External"/><Relationship Id="rId22" Type="http://schemas.openxmlformats.org/officeDocument/2006/relationships/hyperlink" Target="https://www.webmd.com/kidney-stones/picture-of-the-kidneys" TargetMode="External"/><Relationship Id="rId44" Type="http://schemas.openxmlformats.org/officeDocument/2006/relationships/hyperlink" Target="https://en.wikipedia.org/wiki/Soft_tissue" TargetMode="External"/><Relationship Id="rId21" Type="http://schemas.openxmlformats.org/officeDocument/2006/relationships/hyperlink" Target="https://www.webmd.com/urinary-incontinence-oab/picture-of-the-bladder" TargetMode="External"/><Relationship Id="rId43" Type="http://schemas.openxmlformats.org/officeDocument/2006/relationships/hyperlink" Target="https://en.wikipedia.org/wiki/Bone" TargetMode="External"/><Relationship Id="rId24" Type="http://schemas.openxmlformats.org/officeDocument/2006/relationships/hyperlink" Target="https://www.webmd.com/men/picture-of-the-prostate" TargetMode="External"/><Relationship Id="rId46" Type="http://schemas.openxmlformats.org/officeDocument/2006/relationships/hyperlink" Target="https://www.webmd.com/lung/picture-of-the-lungs" TargetMode="External"/><Relationship Id="rId23" Type="http://schemas.openxmlformats.org/officeDocument/2006/relationships/hyperlink" Target="https://www.webmd.com/men/picture-of-the-penis" TargetMode="External"/><Relationship Id="rId45" Type="http://schemas.openxmlformats.org/officeDocument/2006/relationships/hyperlink" Target="https://www.webmd.com/brain/picture-of-the-brain" TargetMode="External"/><Relationship Id="rId1" Type="http://schemas.openxmlformats.org/officeDocument/2006/relationships/hyperlink" Target="https://www.webmd.com/women/picture-of-the-breasts" TargetMode="External"/><Relationship Id="rId2" Type="http://schemas.openxmlformats.org/officeDocument/2006/relationships/hyperlink" Target="https://www.kenhub.com/en/library/anatomy/the-anal-canal" TargetMode="External"/><Relationship Id="rId3" Type="http://schemas.openxmlformats.org/officeDocument/2006/relationships/hyperlink" Target="https://www.webmd.com/digestive-disorders/picture-of-the-appendix" TargetMode="External"/><Relationship Id="rId4" Type="http://schemas.openxmlformats.org/officeDocument/2006/relationships/hyperlink" Target="https://en.wikipedia.org/wiki/Bile_duct" TargetMode="External"/><Relationship Id="rId9" Type="http://schemas.openxmlformats.org/officeDocument/2006/relationships/hyperlink" Target="https://columbiasurgery.org/pancreas/pancreas-and-its-functions" TargetMode="External"/><Relationship Id="rId26" Type="http://schemas.openxmlformats.org/officeDocument/2006/relationships/hyperlink" Target="https://www.britannica.com/science/urethra" TargetMode="External"/><Relationship Id="rId25" Type="http://schemas.openxmlformats.org/officeDocument/2006/relationships/hyperlink" Target="https://www.yourhormones.info/glands/testes/" TargetMode="External"/><Relationship Id="rId47" Type="http://schemas.openxmlformats.org/officeDocument/2006/relationships/drawing" Target="../drawings/drawing2.xml"/><Relationship Id="rId28" Type="http://schemas.openxmlformats.org/officeDocument/2006/relationships/hyperlink" Target="https://www.endocrineweb.com/endocrinology/overview-ovaries" TargetMode="External"/><Relationship Id="rId27" Type="http://schemas.openxmlformats.org/officeDocument/2006/relationships/hyperlink" Target="https://en.wikipedia.org/wiki/Central_nervous_system" TargetMode="External"/><Relationship Id="rId5" Type="http://schemas.openxmlformats.org/officeDocument/2006/relationships/hyperlink" Target="https://www.webmd.com/digestive-disorders/picture-of-the-colon" TargetMode="External"/><Relationship Id="rId6" Type="http://schemas.openxmlformats.org/officeDocument/2006/relationships/hyperlink" Target="https://www.medicinenet.com/image-collection/esophagus_picture/picture.htm" TargetMode="External"/><Relationship Id="rId29" Type="http://schemas.openxmlformats.org/officeDocument/2006/relationships/hyperlink" Target="https://medlineplus.gov/ency/article/002317.htm" TargetMode="External"/><Relationship Id="rId7" Type="http://schemas.openxmlformats.org/officeDocument/2006/relationships/hyperlink" Target="https://www.webmd.com/digestive-disorders/picture-of-the-gallbladder" TargetMode="External"/><Relationship Id="rId8" Type="http://schemas.openxmlformats.org/officeDocument/2006/relationships/hyperlink" Target="https://www.webmd.com/digestive-disorders/picture-of-the-liver" TargetMode="External"/><Relationship Id="rId31" Type="http://schemas.openxmlformats.org/officeDocument/2006/relationships/hyperlink" Target="https://en.wikipedia.org/wiki/Endometrium" TargetMode="External"/><Relationship Id="rId30" Type="http://schemas.openxmlformats.org/officeDocument/2006/relationships/hyperlink" Target="https://en.wikipedia.org/wiki/Epithelium" TargetMode="External"/><Relationship Id="rId11" Type="http://schemas.openxmlformats.org/officeDocument/2006/relationships/hyperlink" Target="https://www.britannica.com/science/small-intestine" TargetMode="External"/><Relationship Id="rId33" Type="http://schemas.openxmlformats.org/officeDocument/2006/relationships/hyperlink" Target="https://medlineplus.gov/ency/imagepages/19263.htm" TargetMode="External"/><Relationship Id="rId10" Type="http://schemas.openxmlformats.org/officeDocument/2006/relationships/hyperlink" Target="https://www.healthline.com/human-body-maps/rectum" TargetMode="External"/><Relationship Id="rId32" Type="http://schemas.openxmlformats.org/officeDocument/2006/relationships/hyperlink" Target="https://en.wikipedia.org/wiki/Fallopian_tube" TargetMode="External"/><Relationship Id="rId13" Type="http://schemas.openxmlformats.org/officeDocument/2006/relationships/hyperlink" Target="https://www.hopkinsmedicine.org/health/conditions-and-diseases/adrenal-glands" TargetMode="External"/><Relationship Id="rId35" Type="http://schemas.openxmlformats.org/officeDocument/2006/relationships/hyperlink" Target="https://en.wikipedia.org/wiki/Throat" TargetMode="External"/><Relationship Id="rId12" Type="http://schemas.openxmlformats.org/officeDocument/2006/relationships/hyperlink" Target="https://www.webmd.com/digestive-disorders/picture-of-the-stomach" TargetMode="External"/><Relationship Id="rId34" Type="http://schemas.openxmlformats.org/officeDocument/2006/relationships/hyperlink" Target="https://www.webmd.com/women/picture-of-the-vagina" TargetMode="External"/><Relationship Id="rId15" Type="http://schemas.openxmlformats.org/officeDocument/2006/relationships/hyperlink" Target="https://en.wikipedia.org/wiki/Parathyroid_gland" TargetMode="External"/><Relationship Id="rId37" Type="http://schemas.openxmlformats.org/officeDocument/2006/relationships/hyperlink" Target="https://www.britannica.com/science/lips" TargetMode="External"/><Relationship Id="rId14" Type="http://schemas.openxmlformats.org/officeDocument/2006/relationships/hyperlink" Target="https://www.cancer.gov/publications/dictionaries/cancer-terms/def/merkel-cell" TargetMode="External"/><Relationship Id="rId36" Type="http://schemas.openxmlformats.org/officeDocument/2006/relationships/hyperlink" Target="https://training.seer.cancer.gov/anatomy/respiratory/passages/larynx.html" TargetMode="External"/><Relationship Id="rId17" Type="http://schemas.openxmlformats.org/officeDocument/2006/relationships/hyperlink" Target="https://www.pituitary.org.uk/information/what-is-the-pituitary-gland/" TargetMode="External"/><Relationship Id="rId39" Type="http://schemas.openxmlformats.org/officeDocument/2006/relationships/hyperlink" Target="https://www.healthline.com/human-body-maps/neck" TargetMode="External"/><Relationship Id="rId16" Type="http://schemas.openxmlformats.org/officeDocument/2006/relationships/hyperlink" Target="https://www.cancer.gov/publications/dictionaries/cancer-terms/def/adrenal-gland" TargetMode="External"/><Relationship Id="rId38" Type="http://schemas.openxmlformats.org/officeDocument/2006/relationships/hyperlink" Target="https://www.cancer.gov/publications/dictionaries/cancer-terms/def/oral-cavity" TargetMode="External"/><Relationship Id="rId19" Type="http://schemas.openxmlformats.org/officeDocument/2006/relationships/hyperlink" Target="https://medlineplus.gov/ency/article/002337.htm" TargetMode="External"/><Relationship Id="rId18" Type="http://schemas.openxmlformats.org/officeDocument/2006/relationships/hyperlink" Target="https://www.webmd.com/women/picture-of-the-thyroid"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1.22" defaultRowHeight="15.0"/>
  <cols>
    <col customWidth="1" min="1" max="1" width="18.78"/>
    <col customWidth="1" min="2" max="2" width="35.44"/>
    <col customWidth="1" min="3" max="3" width="8.56"/>
    <col customWidth="1" min="4" max="4" width="18.0"/>
    <col customWidth="1" min="5" max="5" width="8.11"/>
    <col customWidth="1" min="6" max="6" width="31.78"/>
    <col customWidth="1" min="7" max="7" width="11.89"/>
  </cols>
  <sheetData>
    <row r="1" ht="18.75" customHeight="1">
      <c r="A1" s="1" t="s">
        <v>0</v>
      </c>
      <c r="B1" s="2" t="s">
        <v>1</v>
      </c>
      <c r="C1" s="2" t="s">
        <v>2</v>
      </c>
      <c r="D1" s="2" t="s">
        <v>3</v>
      </c>
      <c r="E1" s="2" t="s">
        <v>2</v>
      </c>
      <c r="F1" s="2" t="s">
        <v>4</v>
      </c>
      <c r="G1" s="2" t="s">
        <v>2</v>
      </c>
    </row>
    <row r="2" ht="18.75" customHeight="1">
      <c r="A2" s="3"/>
      <c r="B2" s="3"/>
      <c r="C2" s="4"/>
      <c r="D2" s="5"/>
      <c r="E2" s="4"/>
      <c r="F2" s="3"/>
      <c r="G2" s="4"/>
    </row>
    <row r="3" ht="18.75" customHeight="1">
      <c r="A3" s="3"/>
      <c r="B3" s="3"/>
      <c r="C3" s="4"/>
      <c r="D3" s="3"/>
      <c r="E3" s="4"/>
      <c r="F3" s="3"/>
      <c r="G3" s="4"/>
    </row>
    <row r="4" ht="18.75" customHeight="1">
      <c r="A4" s="3"/>
      <c r="B4" s="3"/>
      <c r="C4" s="4"/>
      <c r="D4" s="3"/>
      <c r="E4" s="4"/>
      <c r="F4" s="3"/>
      <c r="G4" s="4"/>
    </row>
    <row r="5" ht="18.75" customHeight="1">
      <c r="A5" s="3"/>
      <c r="B5" s="3"/>
      <c r="C5" s="4"/>
      <c r="D5" s="3"/>
      <c r="E5" s="4"/>
      <c r="F5" s="3"/>
      <c r="G5" s="4"/>
    </row>
    <row r="6" ht="18.75" customHeight="1">
      <c r="A6" s="3"/>
      <c r="B6" s="3"/>
      <c r="C6" s="4"/>
      <c r="D6" s="3"/>
      <c r="E6" s="4"/>
      <c r="F6" s="3"/>
      <c r="G6" s="4"/>
    </row>
    <row r="7" ht="18.75" customHeight="1">
      <c r="A7" s="3"/>
      <c r="B7" s="3"/>
      <c r="C7" s="4"/>
      <c r="D7" s="3"/>
      <c r="E7" s="4"/>
      <c r="F7" s="3"/>
      <c r="G7" s="4"/>
    </row>
    <row r="8" ht="18.75" customHeight="1">
      <c r="A8" s="3"/>
      <c r="B8" s="3"/>
      <c r="C8" s="4"/>
      <c r="D8" s="3"/>
      <c r="E8" s="4"/>
      <c r="F8" s="3"/>
      <c r="G8" s="4"/>
    </row>
    <row r="9" ht="18.75" customHeight="1">
      <c r="A9" s="3"/>
      <c r="B9" s="3"/>
      <c r="C9" s="4"/>
      <c r="D9" s="3"/>
      <c r="E9" s="4"/>
      <c r="F9" s="3"/>
      <c r="G9" s="4"/>
    </row>
    <row r="10" ht="18.75" customHeight="1">
      <c r="A10" s="3"/>
      <c r="B10" s="3"/>
      <c r="C10" s="4"/>
      <c r="D10" s="3"/>
      <c r="E10" s="4"/>
      <c r="F10" s="3"/>
      <c r="G10" s="4"/>
    </row>
    <row r="11" ht="18.75" customHeight="1">
      <c r="A11" s="3"/>
      <c r="B11" s="3"/>
      <c r="C11" s="4"/>
      <c r="D11" s="3"/>
      <c r="E11" s="4"/>
      <c r="F11" s="3"/>
      <c r="G11" s="4"/>
    </row>
    <row r="12" ht="18.75" customHeight="1">
      <c r="A12" s="3"/>
      <c r="B12" s="3"/>
      <c r="C12" s="4"/>
      <c r="D12" s="3"/>
      <c r="E12" s="4"/>
      <c r="F12" s="3"/>
      <c r="G12" s="4"/>
    </row>
    <row r="13" ht="18.75" customHeight="1">
      <c r="A13" s="3"/>
      <c r="B13" s="3"/>
      <c r="C13" s="4"/>
      <c r="D13" s="3"/>
      <c r="E13" s="4"/>
      <c r="F13" s="3"/>
      <c r="G13" s="4"/>
    </row>
    <row r="14" ht="18.75" customHeight="1">
      <c r="A14" s="3"/>
      <c r="B14" s="3"/>
      <c r="C14" s="4"/>
      <c r="D14" s="3"/>
      <c r="E14" s="4"/>
      <c r="F14" s="3"/>
      <c r="G14" s="4"/>
    </row>
    <row r="15" ht="18.0" customHeight="1">
      <c r="A15" s="3"/>
      <c r="B15" s="3"/>
      <c r="C15" s="4"/>
      <c r="D15" s="3"/>
      <c r="E15" s="4"/>
      <c r="F15" s="3"/>
      <c r="G15" s="4"/>
    </row>
    <row r="16" ht="18.75" customHeight="1">
      <c r="A16" s="3"/>
      <c r="B16" s="3"/>
      <c r="C16" s="4"/>
      <c r="D16" s="3"/>
      <c r="E16" s="4"/>
      <c r="F16" s="3"/>
      <c r="G16" s="4"/>
    </row>
    <row r="17" ht="18.75" customHeight="1">
      <c r="A17" s="6"/>
      <c r="B17" s="6"/>
      <c r="C17" s="7"/>
      <c r="D17" s="6"/>
      <c r="E17" s="7"/>
      <c r="F17" s="6"/>
      <c r="G17" s="7"/>
    </row>
    <row r="18" ht="18.75" customHeight="1">
      <c r="A18" s="6"/>
      <c r="B18" s="6"/>
      <c r="C18" s="7"/>
      <c r="D18" s="6"/>
      <c r="E18" s="7"/>
      <c r="F18" s="6"/>
      <c r="G18" s="7"/>
    </row>
    <row r="19" ht="18.75" customHeight="1">
      <c r="A19" s="6"/>
      <c r="B19" s="6"/>
      <c r="C19" s="7"/>
      <c r="D19" s="6"/>
      <c r="E19" s="7"/>
      <c r="F19" s="6"/>
      <c r="G19" s="7"/>
    </row>
    <row r="20" ht="18.75" customHeight="1">
      <c r="A20" s="6"/>
      <c r="B20" s="6"/>
      <c r="C20" s="7"/>
      <c r="D20" s="6"/>
      <c r="E20" s="7"/>
      <c r="F20" s="6"/>
      <c r="G20" s="7"/>
    </row>
    <row r="21" ht="18.75" customHeight="1">
      <c r="A21" s="6"/>
      <c r="B21" s="6"/>
      <c r="C21" s="7"/>
      <c r="D21" s="6"/>
      <c r="E21" s="7"/>
      <c r="F21" s="6"/>
      <c r="G21" s="7"/>
    </row>
    <row r="22" ht="18.75" customHeight="1">
      <c r="A22" s="6"/>
      <c r="B22" s="6"/>
      <c r="C22" s="7"/>
      <c r="D22" s="6"/>
      <c r="E22" s="7"/>
      <c r="F22" s="6"/>
      <c r="G22" s="7"/>
    </row>
    <row r="23" ht="18.75" customHeight="1">
      <c r="A23" s="6"/>
      <c r="B23" s="6"/>
      <c r="C23" s="7"/>
      <c r="D23" s="6"/>
      <c r="E23" s="7"/>
      <c r="F23" s="6"/>
      <c r="G23" s="7"/>
    </row>
    <row r="24" ht="18.75" customHeight="1">
      <c r="A24" s="6"/>
      <c r="B24" s="6"/>
      <c r="C24" s="7"/>
      <c r="D24" s="6"/>
      <c r="E24" s="7"/>
      <c r="F24" s="6"/>
      <c r="G24" s="7"/>
    </row>
    <row r="25" ht="18.75" customHeight="1">
      <c r="A25" s="6"/>
      <c r="B25" s="6"/>
      <c r="C25" s="7"/>
      <c r="D25" s="6"/>
      <c r="E25" s="7"/>
      <c r="F25" s="6"/>
      <c r="G25" s="7"/>
    </row>
    <row r="26" ht="18.75" customHeight="1">
      <c r="A26" s="6"/>
      <c r="B26" s="6"/>
      <c r="C26" s="7"/>
      <c r="D26" s="6"/>
      <c r="E26" s="7"/>
      <c r="F26" s="6"/>
      <c r="G26" s="7"/>
    </row>
    <row r="27" ht="18.75" customHeight="1">
      <c r="A27" s="6"/>
      <c r="B27" s="6"/>
      <c r="C27" s="7"/>
      <c r="D27" s="6"/>
      <c r="E27" s="7"/>
      <c r="F27" s="6"/>
      <c r="G27" s="7"/>
    </row>
    <row r="28" ht="18.75" customHeight="1">
      <c r="A28" s="6"/>
      <c r="B28" s="6"/>
      <c r="C28" s="7"/>
      <c r="D28" s="6"/>
      <c r="E28" s="7"/>
      <c r="F28" s="6"/>
      <c r="G28" s="7"/>
    </row>
    <row r="29" ht="18.75" customHeight="1">
      <c r="A29" s="6"/>
      <c r="B29" s="6"/>
      <c r="C29" s="7"/>
      <c r="D29" s="6"/>
      <c r="E29" s="7"/>
      <c r="F29" s="6"/>
      <c r="G29" s="7"/>
    </row>
    <row r="30" ht="18.75" customHeight="1">
      <c r="A30" s="6"/>
      <c r="B30" s="6"/>
      <c r="C30" s="7"/>
      <c r="D30" s="6"/>
      <c r="E30" s="7"/>
      <c r="F30" s="6"/>
      <c r="G30" s="7"/>
    </row>
    <row r="31" ht="18.75" customHeight="1">
      <c r="A31" s="6"/>
      <c r="B31" s="6"/>
      <c r="C31" s="7"/>
      <c r="D31" s="6"/>
      <c r="E31" s="7"/>
      <c r="F31" s="6"/>
      <c r="G31" s="7"/>
    </row>
    <row r="32" ht="18.75" customHeight="1">
      <c r="A32" s="6"/>
      <c r="B32" s="6"/>
      <c r="C32" s="7"/>
      <c r="D32" s="6"/>
      <c r="E32" s="7"/>
      <c r="F32" s="6"/>
      <c r="G32" s="7"/>
    </row>
    <row r="33" ht="18.75" customHeight="1">
      <c r="A33" s="6"/>
      <c r="B33" s="6"/>
      <c r="C33" s="7"/>
      <c r="D33" s="6"/>
      <c r="E33" s="7"/>
      <c r="F33" s="6"/>
      <c r="G33" s="7"/>
    </row>
    <row r="34" ht="18.75" customHeight="1">
      <c r="A34" s="6"/>
      <c r="B34" s="6"/>
      <c r="C34" s="7"/>
      <c r="D34" s="6"/>
      <c r="E34" s="7"/>
      <c r="F34" s="6"/>
      <c r="G34" s="7"/>
    </row>
    <row r="35" ht="18.75" customHeight="1">
      <c r="A35" s="6"/>
      <c r="B35" s="6"/>
      <c r="C35" s="7"/>
      <c r="D35" s="6"/>
      <c r="E35" s="7"/>
      <c r="F35" s="6"/>
      <c r="G35" s="7"/>
    </row>
    <row r="36" ht="18.75" customHeight="1">
      <c r="A36" s="6"/>
      <c r="B36" s="6"/>
      <c r="C36" s="7"/>
      <c r="D36" s="6"/>
      <c r="E36" s="7"/>
      <c r="F36" s="6"/>
      <c r="G36" s="7"/>
    </row>
    <row r="37" ht="18.75" customHeight="1">
      <c r="A37" s="6"/>
      <c r="B37" s="6"/>
      <c r="C37" s="7"/>
      <c r="D37" s="6"/>
      <c r="E37" s="7"/>
      <c r="F37" s="6"/>
      <c r="G37" s="7"/>
    </row>
    <row r="38" ht="18.75" customHeight="1">
      <c r="A38" s="6"/>
      <c r="B38" s="6"/>
      <c r="C38" s="7"/>
      <c r="D38" s="6"/>
      <c r="E38" s="7"/>
      <c r="F38" s="6"/>
      <c r="G38" s="7"/>
    </row>
    <row r="39" ht="18.75" customHeight="1">
      <c r="A39" s="6"/>
      <c r="B39" s="6"/>
      <c r="C39" s="7"/>
      <c r="D39" s="6"/>
      <c r="E39" s="7"/>
      <c r="F39" s="6"/>
      <c r="G39" s="7"/>
    </row>
    <row r="40" ht="18.75" customHeight="1">
      <c r="A40" s="6"/>
      <c r="B40" s="6"/>
      <c r="C40" s="7"/>
      <c r="D40" s="6"/>
      <c r="E40" s="7"/>
      <c r="F40" s="6"/>
      <c r="G40" s="7"/>
    </row>
    <row r="41" ht="18.75" customHeight="1">
      <c r="A41" s="6"/>
      <c r="B41" s="6"/>
      <c r="C41" s="7"/>
      <c r="D41" s="6"/>
      <c r="E41" s="7"/>
      <c r="F41" s="6"/>
      <c r="G41" s="7"/>
    </row>
    <row r="42" ht="18.75" customHeight="1">
      <c r="A42" s="6"/>
      <c r="B42" s="6"/>
      <c r="C42" s="7"/>
      <c r="D42" s="6"/>
      <c r="E42" s="7"/>
      <c r="F42" s="6"/>
      <c r="G42" s="7"/>
    </row>
    <row r="43" ht="18.75" customHeight="1">
      <c r="A43" s="6"/>
      <c r="B43" s="6"/>
      <c r="C43" s="7"/>
      <c r="D43" s="6"/>
      <c r="E43" s="7"/>
      <c r="F43" s="6"/>
      <c r="G43" s="7"/>
    </row>
    <row r="44" ht="18.75" customHeight="1">
      <c r="A44" s="6"/>
      <c r="B44" s="6"/>
      <c r="C44" s="7"/>
      <c r="D44" s="6"/>
      <c r="E44" s="7"/>
      <c r="F44" s="6"/>
      <c r="G44" s="7"/>
    </row>
    <row r="45" ht="18.75" customHeight="1">
      <c r="A45" s="6"/>
      <c r="B45" s="6"/>
      <c r="C45" s="7"/>
      <c r="D45" s="6"/>
      <c r="E45" s="7"/>
      <c r="F45" s="6"/>
      <c r="G45" s="7"/>
    </row>
    <row r="46" ht="18.75" customHeight="1">
      <c r="A46" s="6"/>
      <c r="B46" s="6"/>
      <c r="C46" s="7"/>
      <c r="D46" s="6"/>
      <c r="E46" s="7"/>
      <c r="F46" s="6"/>
      <c r="G46" s="7"/>
    </row>
    <row r="47" ht="18.75" customHeight="1">
      <c r="A47" s="6"/>
      <c r="B47" s="6"/>
      <c r="C47" s="7"/>
      <c r="D47" s="6"/>
      <c r="E47" s="7"/>
      <c r="F47" s="6"/>
      <c r="G47" s="7"/>
    </row>
    <row r="48" ht="18.75" customHeight="1">
      <c r="A48" s="6"/>
      <c r="B48" s="6"/>
      <c r="C48" s="7"/>
      <c r="D48" s="6"/>
      <c r="E48" s="7"/>
      <c r="F48" s="6"/>
      <c r="G48" s="7"/>
    </row>
    <row r="49" ht="18.75" customHeight="1">
      <c r="A49" s="6"/>
      <c r="B49" s="6"/>
      <c r="C49" s="7"/>
      <c r="D49" s="6"/>
      <c r="E49" s="7"/>
      <c r="F49" s="6"/>
      <c r="G49" s="7"/>
    </row>
    <row r="50" ht="18.75" customHeight="1">
      <c r="A50" s="6"/>
      <c r="B50" s="6"/>
      <c r="C50" s="7"/>
      <c r="D50" s="6"/>
      <c r="E50" s="7"/>
      <c r="F50" s="6"/>
      <c r="G50" s="7"/>
    </row>
    <row r="51" ht="18.75" customHeight="1">
      <c r="A51" s="6"/>
      <c r="B51" s="6"/>
      <c r="C51" s="7"/>
      <c r="D51" s="6"/>
      <c r="E51" s="7"/>
      <c r="F51" s="6"/>
      <c r="G51" s="7"/>
    </row>
    <row r="52" ht="18.75" customHeight="1">
      <c r="A52" s="6"/>
      <c r="B52" s="6"/>
      <c r="C52" s="7"/>
      <c r="D52" s="6"/>
      <c r="E52" s="7"/>
      <c r="F52" s="6"/>
      <c r="G52" s="7"/>
    </row>
    <row r="53" ht="18.75" customHeight="1">
      <c r="A53" s="6"/>
      <c r="B53" s="6"/>
      <c r="C53" s="7"/>
      <c r="D53" s="6"/>
      <c r="E53" s="7"/>
      <c r="F53" s="6"/>
      <c r="G53" s="7"/>
    </row>
    <row r="54" ht="18.75" customHeight="1">
      <c r="A54" s="6"/>
      <c r="B54" s="6"/>
      <c r="C54" s="7"/>
      <c r="D54" s="6"/>
      <c r="E54" s="7"/>
      <c r="F54" s="6"/>
      <c r="G54" s="7"/>
    </row>
    <row r="55" ht="18.75" customHeight="1">
      <c r="A55" s="6"/>
      <c r="B55" s="6"/>
      <c r="C55" s="7"/>
      <c r="D55" s="6"/>
      <c r="E55" s="7"/>
      <c r="F55" s="6"/>
      <c r="G55" s="7"/>
    </row>
    <row r="56" ht="18.75" customHeight="1">
      <c r="A56" s="6"/>
      <c r="B56" s="6"/>
      <c r="C56" s="7"/>
      <c r="D56" s="6"/>
      <c r="E56" s="7"/>
      <c r="F56" s="6"/>
      <c r="G56" s="7"/>
    </row>
    <row r="57" ht="18.75" customHeight="1">
      <c r="A57" s="6"/>
      <c r="B57" s="6"/>
      <c r="C57" s="7"/>
      <c r="D57" s="6"/>
      <c r="E57" s="7"/>
      <c r="F57" s="6"/>
      <c r="G57" s="7"/>
    </row>
    <row r="58" ht="18.75" customHeight="1">
      <c r="A58" s="6"/>
      <c r="B58" s="6"/>
      <c r="C58" s="7"/>
      <c r="D58" s="6"/>
      <c r="E58" s="7"/>
      <c r="F58" s="6"/>
      <c r="G58" s="7"/>
    </row>
    <row r="59" ht="18.75" customHeight="1">
      <c r="A59" s="6"/>
      <c r="B59" s="6"/>
      <c r="C59" s="7"/>
      <c r="D59" s="6"/>
      <c r="E59" s="7"/>
      <c r="F59" s="6"/>
      <c r="G59" s="7"/>
    </row>
    <row r="60" ht="18.75" customHeight="1">
      <c r="A60" s="6"/>
      <c r="B60" s="6"/>
      <c r="C60" s="7"/>
      <c r="D60" s="6"/>
      <c r="E60" s="7"/>
      <c r="F60" s="6"/>
      <c r="G60" s="7"/>
    </row>
    <row r="61" ht="18.75" customHeight="1">
      <c r="A61" s="6"/>
      <c r="B61" s="6"/>
      <c r="C61" s="7"/>
      <c r="D61" s="6"/>
      <c r="E61" s="7"/>
      <c r="F61" s="6"/>
      <c r="G61" s="7"/>
    </row>
    <row r="62" ht="18.75" customHeight="1">
      <c r="A62" s="6"/>
      <c r="B62" s="6"/>
      <c r="C62" s="7"/>
      <c r="D62" s="6"/>
      <c r="E62" s="7"/>
      <c r="F62" s="6"/>
      <c r="G62" s="7"/>
    </row>
    <row r="63" ht="18.75" customHeight="1">
      <c r="A63" s="6"/>
      <c r="B63" s="6"/>
      <c r="C63" s="7"/>
      <c r="D63" s="6"/>
      <c r="E63" s="7"/>
      <c r="F63" s="6"/>
      <c r="G63" s="7"/>
    </row>
    <row r="64" ht="18.75" customHeight="1">
      <c r="A64" s="6"/>
      <c r="B64" s="6"/>
      <c r="C64" s="7"/>
      <c r="D64" s="6"/>
      <c r="E64" s="7"/>
      <c r="F64" s="6"/>
      <c r="G64" s="7"/>
    </row>
    <row r="65" ht="18.75" customHeight="1">
      <c r="A65" s="6"/>
      <c r="B65" s="6"/>
      <c r="C65" s="7"/>
      <c r="D65" s="6"/>
      <c r="E65" s="7"/>
      <c r="F65" s="6"/>
      <c r="G65" s="7"/>
    </row>
    <row r="66" ht="18.75" customHeight="1">
      <c r="A66" s="6"/>
      <c r="B66" s="6"/>
      <c r="C66" s="7"/>
      <c r="D66" s="6"/>
      <c r="E66" s="7"/>
      <c r="F66" s="6"/>
      <c r="G66" s="7"/>
    </row>
    <row r="67" ht="18.75" customHeight="1">
      <c r="A67" s="6"/>
      <c r="B67" s="6"/>
      <c r="C67" s="7"/>
      <c r="D67" s="6"/>
      <c r="E67" s="7"/>
      <c r="F67" s="6"/>
      <c r="G67" s="7"/>
    </row>
    <row r="68" ht="18.75" customHeight="1">
      <c r="A68" s="6"/>
      <c r="B68" s="6"/>
      <c r="C68" s="7"/>
      <c r="D68" s="6"/>
      <c r="E68" s="7"/>
      <c r="F68" s="6"/>
      <c r="G68" s="7"/>
    </row>
    <row r="69" ht="18.75" customHeight="1">
      <c r="A69" s="6"/>
      <c r="B69" s="6"/>
      <c r="C69" s="7"/>
      <c r="D69" s="6"/>
      <c r="E69" s="7"/>
      <c r="F69" s="6"/>
      <c r="G69" s="7"/>
    </row>
    <row r="70" ht="18.75" customHeight="1">
      <c r="A70" s="6"/>
      <c r="B70" s="6"/>
      <c r="C70" s="7"/>
      <c r="D70" s="6"/>
      <c r="E70" s="7"/>
      <c r="F70" s="6"/>
      <c r="G70" s="7"/>
    </row>
    <row r="71" ht="18.75" customHeight="1">
      <c r="A71" s="6"/>
      <c r="B71" s="6"/>
      <c r="C71" s="7"/>
      <c r="D71" s="6"/>
      <c r="E71" s="7"/>
      <c r="F71" s="6"/>
      <c r="G71" s="7"/>
    </row>
    <row r="72" ht="18.75" customHeight="1">
      <c r="A72" s="6"/>
      <c r="B72" s="6"/>
      <c r="C72" s="7"/>
      <c r="D72" s="6"/>
      <c r="E72" s="7"/>
      <c r="F72" s="6"/>
      <c r="G72" s="7"/>
    </row>
    <row r="73" ht="18.75" customHeight="1">
      <c r="A73" s="6"/>
      <c r="B73" s="6"/>
      <c r="C73" s="7"/>
      <c r="D73" s="6"/>
      <c r="E73" s="7"/>
      <c r="F73" s="6"/>
      <c r="G73" s="7"/>
    </row>
    <row r="74" ht="18.75" customHeight="1">
      <c r="A74" s="6"/>
      <c r="B74" s="6"/>
      <c r="C74" s="7"/>
      <c r="D74" s="6"/>
      <c r="E74" s="7"/>
      <c r="F74" s="6"/>
      <c r="G74" s="7"/>
    </row>
    <row r="75" ht="18.75" customHeight="1">
      <c r="A75" s="6"/>
      <c r="B75" s="6"/>
      <c r="C75" s="7"/>
      <c r="D75" s="6"/>
      <c r="E75" s="7"/>
      <c r="F75" s="6"/>
      <c r="G75" s="7"/>
    </row>
    <row r="76" ht="18.75" customHeight="1">
      <c r="A76" s="6"/>
      <c r="B76" s="6"/>
      <c r="C76" s="7"/>
      <c r="D76" s="6"/>
      <c r="E76" s="7"/>
      <c r="F76" s="6"/>
      <c r="G76" s="7"/>
    </row>
    <row r="77" ht="18.75" customHeight="1">
      <c r="A77" s="6"/>
      <c r="B77" s="6"/>
      <c r="C77" s="7"/>
      <c r="D77" s="6"/>
      <c r="E77" s="7"/>
      <c r="F77" s="6"/>
      <c r="G77" s="7"/>
    </row>
    <row r="78" ht="18.75" customHeight="1">
      <c r="A78" s="6"/>
      <c r="B78" s="6"/>
      <c r="C78" s="7"/>
      <c r="D78" s="6"/>
      <c r="E78" s="7"/>
      <c r="F78" s="6"/>
      <c r="G78" s="7"/>
    </row>
    <row r="79" ht="18.75" customHeight="1">
      <c r="A79" s="6"/>
      <c r="B79" s="6"/>
      <c r="C79" s="7"/>
      <c r="D79" s="6"/>
      <c r="E79" s="7"/>
      <c r="F79" s="6"/>
      <c r="G79" s="7"/>
    </row>
    <row r="80" ht="18.75" customHeight="1">
      <c r="A80" s="6"/>
      <c r="B80" s="6"/>
      <c r="C80" s="7"/>
      <c r="D80" s="6"/>
      <c r="E80" s="7"/>
      <c r="F80" s="6"/>
      <c r="G80" s="7"/>
    </row>
    <row r="81" ht="18.75" customHeight="1">
      <c r="A81" s="6"/>
      <c r="B81" s="6"/>
      <c r="C81" s="7"/>
      <c r="D81" s="6"/>
      <c r="E81" s="7"/>
      <c r="F81" s="6"/>
      <c r="G81" s="7"/>
    </row>
    <row r="82" ht="18.75" customHeight="1">
      <c r="A82" s="6"/>
      <c r="B82" s="6"/>
      <c r="C82" s="7"/>
      <c r="D82" s="6"/>
      <c r="E82" s="7"/>
      <c r="F82" s="6"/>
      <c r="G82" s="7"/>
    </row>
    <row r="83" ht="18.75" customHeight="1">
      <c r="A83" s="6"/>
      <c r="B83" s="6"/>
      <c r="C83" s="7"/>
      <c r="D83" s="6"/>
      <c r="E83" s="7"/>
      <c r="F83" s="6"/>
      <c r="G83" s="7"/>
    </row>
    <row r="84" ht="18.75" customHeight="1">
      <c r="A84" s="6"/>
      <c r="B84" s="6"/>
      <c r="C84" s="7"/>
      <c r="D84" s="6"/>
      <c r="E84" s="7"/>
      <c r="F84" s="6"/>
      <c r="G84" s="7"/>
    </row>
    <row r="85" ht="18.75" customHeight="1">
      <c r="A85" s="6"/>
      <c r="B85" s="6"/>
      <c r="C85" s="7"/>
      <c r="D85" s="6"/>
      <c r="E85" s="7"/>
      <c r="F85" s="6"/>
      <c r="G85" s="7"/>
    </row>
    <row r="86" ht="18.75" customHeight="1">
      <c r="A86" s="6"/>
      <c r="B86" s="6"/>
      <c r="C86" s="7"/>
      <c r="D86" s="6"/>
      <c r="E86" s="7"/>
      <c r="F86" s="6"/>
      <c r="G86" s="7"/>
    </row>
    <row r="87" ht="18.75" customHeight="1">
      <c r="A87" s="6"/>
      <c r="B87" s="6"/>
      <c r="C87" s="7"/>
      <c r="D87" s="6"/>
      <c r="E87" s="7"/>
      <c r="F87" s="6"/>
      <c r="G87" s="7"/>
    </row>
    <row r="88" ht="18.75" customHeight="1">
      <c r="A88" s="6"/>
      <c r="B88" s="6"/>
      <c r="C88" s="7"/>
      <c r="D88" s="6"/>
      <c r="E88" s="7"/>
      <c r="F88" s="6"/>
      <c r="G88" s="7"/>
    </row>
    <row r="89" ht="18.75" customHeight="1">
      <c r="A89" s="6"/>
      <c r="B89" s="6"/>
      <c r="C89" s="7"/>
      <c r="D89" s="6"/>
      <c r="E89" s="7"/>
      <c r="F89" s="6"/>
      <c r="G89" s="7"/>
    </row>
    <row r="90" ht="18.75" customHeight="1">
      <c r="A90" s="6"/>
      <c r="B90" s="6"/>
      <c r="C90" s="7"/>
      <c r="D90" s="6"/>
      <c r="E90" s="7"/>
      <c r="F90" s="6"/>
      <c r="G90" s="7"/>
    </row>
    <row r="91" ht="18.75" customHeight="1">
      <c r="A91" s="6"/>
      <c r="B91" s="6"/>
      <c r="C91" s="7"/>
      <c r="D91" s="6"/>
      <c r="E91" s="7"/>
      <c r="F91" s="6"/>
      <c r="G91" s="7"/>
    </row>
    <row r="92" ht="18.75" customHeight="1">
      <c r="A92" s="6"/>
      <c r="B92" s="6"/>
      <c r="C92" s="7"/>
      <c r="D92" s="6"/>
      <c r="E92" s="7"/>
      <c r="F92" s="6"/>
      <c r="G92" s="7"/>
    </row>
    <row r="93" ht="18.75" customHeight="1">
      <c r="A93" s="6"/>
      <c r="B93" s="6"/>
      <c r="C93" s="7"/>
      <c r="D93" s="6"/>
      <c r="E93" s="7"/>
      <c r="F93" s="6"/>
      <c r="G93" s="7"/>
    </row>
    <row r="94" ht="18.75" customHeight="1">
      <c r="A94" s="6"/>
      <c r="B94" s="6"/>
      <c r="C94" s="7"/>
      <c r="D94" s="6"/>
      <c r="E94" s="7"/>
      <c r="F94" s="6"/>
      <c r="G94" s="7"/>
    </row>
    <row r="95" ht="18.75" customHeight="1">
      <c r="A95" s="6"/>
      <c r="B95" s="6"/>
      <c r="C95" s="7"/>
      <c r="D95" s="6"/>
      <c r="E95" s="7"/>
      <c r="F95" s="6"/>
      <c r="G95" s="7"/>
    </row>
    <row r="96" ht="18.75" customHeight="1">
      <c r="A96" s="6"/>
      <c r="B96" s="6"/>
      <c r="C96" s="7"/>
      <c r="D96" s="6"/>
      <c r="E96" s="7"/>
      <c r="F96" s="6"/>
      <c r="G96" s="7"/>
    </row>
    <row r="97" ht="18.75" customHeight="1">
      <c r="A97" s="6"/>
      <c r="B97" s="6"/>
      <c r="C97" s="7"/>
      <c r="D97" s="6"/>
      <c r="E97" s="7"/>
      <c r="F97" s="6"/>
      <c r="G97" s="7"/>
    </row>
    <row r="98" ht="18.75" customHeight="1">
      <c r="A98" s="6"/>
      <c r="B98" s="6"/>
      <c r="C98" s="7"/>
      <c r="D98" s="6"/>
      <c r="E98" s="7"/>
      <c r="F98" s="6"/>
      <c r="G98" s="7"/>
    </row>
    <row r="99" ht="18.75" customHeight="1">
      <c r="A99" s="6"/>
      <c r="B99" s="6"/>
      <c r="C99" s="7"/>
      <c r="D99" s="6"/>
      <c r="E99" s="7"/>
      <c r="F99" s="6"/>
      <c r="G99" s="7"/>
    </row>
    <row r="100" ht="18.75" customHeight="1">
      <c r="A100" s="6"/>
      <c r="B100" s="6"/>
      <c r="C100" s="7"/>
      <c r="D100" s="6"/>
      <c r="E100" s="7"/>
      <c r="F100" s="6"/>
      <c r="G100" s="7"/>
    </row>
    <row r="101" ht="18.75" customHeight="1">
      <c r="A101" s="6"/>
      <c r="B101" s="6"/>
      <c r="C101" s="7"/>
      <c r="D101" s="6"/>
      <c r="E101" s="7"/>
      <c r="F101" s="6"/>
      <c r="G101" s="7"/>
    </row>
    <row r="102" ht="18.75" customHeight="1">
      <c r="A102" s="6"/>
      <c r="B102" s="6"/>
      <c r="C102" s="7"/>
      <c r="D102" s="6"/>
      <c r="E102" s="7"/>
      <c r="F102" s="6"/>
      <c r="G102" s="7"/>
    </row>
    <row r="103" ht="18.75" customHeight="1">
      <c r="A103" s="6"/>
      <c r="B103" s="6"/>
      <c r="C103" s="7"/>
      <c r="D103" s="6"/>
      <c r="E103" s="7"/>
      <c r="F103" s="6"/>
      <c r="G103" s="7"/>
    </row>
    <row r="104" ht="18.75" customHeight="1">
      <c r="A104" s="6"/>
      <c r="B104" s="6"/>
      <c r="C104" s="7"/>
      <c r="D104" s="6"/>
      <c r="E104" s="7"/>
      <c r="F104" s="6"/>
      <c r="G104" s="7"/>
    </row>
    <row r="105" ht="18.75" customHeight="1">
      <c r="A105" s="6"/>
      <c r="B105" s="6"/>
      <c r="C105" s="7"/>
      <c r="D105" s="6"/>
      <c r="E105" s="7"/>
      <c r="F105" s="6"/>
      <c r="G105" s="7"/>
    </row>
    <row r="106" ht="18.75" customHeight="1">
      <c r="A106" s="6"/>
      <c r="B106" s="6"/>
      <c r="C106" s="7"/>
      <c r="D106" s="6"/>
      <c r="E106" s="7"/>
      <c r="F106" s="6"/>
      <c r="G106" s="7"/>
    </row>
    <row r="107" ht="18.75" customHeight="1">
      <c r="A107" s="6"/>
      <c r="B107" s="6"/>
      <c r="C107" s="7"/>
      <c r="D107" s="6"/>
      <c r="E107" s="7"/>
      <c r="F107" s="6"/>
      <c r="G107" s="7"/>
    </row>
    <row r="108" ht="18.75" customHeight="1">
      <c r="A108" s="6"/>
      <c r="B108" s="6"/>
      <c r="C108" s="7"/>
      <c r="D108" s="6"/>
      <c r="E108" s="7"/>
      <c r="F108" s="6"/>
      <c r="G108" s="7"/>
    </row>
    <row r="109" ht="18.75" customHeight="1">
      <c r="A109" s="6"/>
      <c r="B109" s="6"/>
      <c r="C109" s="7"/>
      <c r="D109" s="6"/>
      <c r="E109" s="7"/>
      <c r="F109" s="6"/>
      <c r="G109" s="7"/>
    </row>
    <row r="110" ht="18.75" customHeight="1">
      <c r="A110" s="6"/>
      <c r="B110" s="6"/>
      <c r="C110" s="7"/>
      <c r="D110" s="6"/>
      <c r="E110" s="7"/>
      <c r="F110" s="6"/>
      <c r="G110" s="7"/>
    </row>
    <row r="111" ht="18.75" customHeight="1">
      <c r="A111" s="6"/>
      <c r="B111" s="6"/>
      <c r="C111" s="7"/>
      <c r="D111" s="6"/>
      <c r="E111" s="7"/>
      <c r="F111" s="6"/>
      <c r="G111" s="7"/>
    </row>
    <row r="112" ht="18.75" customHeight="1">
      <c r="A112" s="6"/>
      <c r="B112" s="6"/>
      <c r="C112" s="7"/>
      <c r="D112" s="6"/>
      <c r="E112" s="7"/>
      <c r="F112" s="6"/>
      <c r="G112" s="7"/>
    </row>
    <row r="113" ht="18.75" customHeight="1">
      <c r="A113" s="6"/>
      <c r="B113" s="6"/>
      <c r="C113" s="7"/>
      <c r="D113" s="6"/>
      <c r="E113" s="7"/>
      <c r="F113" s="6"/>
      <c r="G113" s="7"/>
    </row>
    <row r="114" ht="18.75" customHeight="1">
      <c r="A114" s="6"/>
      <c r="B114" s="6"/>
      <c r="C114" s="7"/>
      <c r="D114" s="6"/>
      <c r="E114" s="7"/>
      <c r="F114" s="6"/>
      <c r="G114" s="7"/>
    </row>
    <row r="115" ht="18.75" customHeight="1">
      <c r="A115" s="6"/>
      <c r="B115" s="6"/>
      <c r="C115" s="7"/>
      <c r="D115" s="6"/>
      <c r="E115" s="7"/>
      <c r="F115" s="6"/>
      <c r="G115" s="7"/>
    </row>
    <row r="116" ht="18.75" customHeight="1">
      <c r="A116" s="6"/>
      <c r="B116" s="6"/>
      <c r="C116" s="7"/>
      <c r="D116" s="6"/>
      <c r="E116" s="7"/>
      <c r="F116" s="6"/>
      <c r="G116" s="7"/>
    </row>
    <row r="117" ht="18.75" customHeight="1">
      <c r="A117" s="6"/>
      <c r="B117" s="6"/>
      <c r="C117" s="7"/>
      <c r="D117" s="6"/>
      <c r="E117" s="7"/>
      <c r="F117" s="6"/>
      <c r="G117" s="7"/>
    </row>
    <row r="118" ht="18.75" customHeight="1">
      <c r="A118" s="6"/>
      <c r="B118" s="6"/>
      <c r="C118" s="7"/>
      <c r="D118" s="6"/>
      <c r="E118" s="7"/>
      <c r="F118" s="6"/>
      <c r="G118" s="7"/>
    </row>
    <row r="119" ht="18.75" customHeight="1">
      <c r="A119" s="6"/>
      <c r="B119" s="6"/>
      <c r="C119" s="7"/>
      <c r="D119" s="6"/>
      <c r="E119" s="7"/>
      <c r="F119" s="6"/>
      <c r="G119" s="7"/>
    </row>
    <row r="120" ht="18.75" customHeight="1">
      <c r="A120" s="6"/>
      <c r="B120" s="6"/>
      <c r="C120" s="7"/>
      <c r="D120" s="6"/>
      <c r="E120" s="7"/>
      <c r="F120" s="6"/>
      <c r="G120" s="7"/>
    </row>
    <row r="121" ht="18.75" customHeight="1">
      <c r="A121" s="6"/>
      <c r="B121" s="6"/>
      <c r="C121" s="7"/>
      <c r="D121" s="6"/>
      <c r="E121" s="7"/>
      <c r="F121" s="6"/>
      <c r="G121" s="7"/>
    </row>
    <row r="122" ht="18.75" customHeight="1">
      <c r="A122" s="6"/>
      <c r="B122" s="6"/>
      <c r="C122" s="7"/>
      <c r="D122" s="6"/>
      <c r="E122" s="7"/>
      <c r="F122" s="6"/>
      <c r="G122" s="7"/>
    </row>
    <row r="123" ht="18.75" customHeight="1">
      <c r="A123" s="6"/>
      <c r="B123" s="6"/>
      <c r="C123" s="7"/>
      <c r="D123" s="6"/>
      <c r="E123" s="7"/>
      <c r="F123" s="6"/>
      <c r="G123" s="7"/>
    </row>
    <row r="124" ht="18.75" customHeight="1">
      <c r="A124" s="6"/>
      <c r="B124" s="6"/>
      <c r="C124" s="7"/>
      <c r="D124" s="6"/>
      <c r="E124" s="7"/>
      <c r="F124" s="6"/>
      <c r="G124" s="7"/>
    </row>
    <row r="125" ht="18.75" customHeight="1">
      <c r="A125" s="6"/>
      <c r="B125" s="6"/>
      <c r="C125" s="7"/>
      <c r="D125" s="6"/>
      <c r="E125" s="7"/>
      <c r="F125" s="6"/>
      <c r="G125" s="7"/>
    </row>
    <row r="126" ht="18.75" customHeight="1">
      <c r="A126" s="6"/>
      <c r="B126" s="6"/>
      <c r="C126" s="7"/>
      <c r="D126" s="6"/>
      <c r="E126" s="7"/>
      <c r="F126" s="6"/>
      <c r="G126" s="7"/>
    </row>
    <row r="127" ht="18.75" customHeight="1">
      <c r="A127" s="6"/>
      <c r="B127" s="6"/>
      <c r="C127" s="7"/>
      <c r="D127" s="6"/>
      <c r="E127" s="7"/>
      <c r="F127" s="6"/>
      <c r="G127" s="7"/>
    </row>
    <row r="128" ht="18.75" customHeight="1">
      <c r="A128" s="6"/>
      <c r="B128" s="6"/>
      <c r="C128" s="7"/>
      <c r="D128" s="6"/>
      <c r="E128" s="7"/>
      <c r="F128" s="6"/>
      <c r="G128" s="7"/>
    </row>
    <row r="129" ht="18.75" customHeight="1">
      <c r="A129" s="6"/>
      <c r="B129" s="6"/>
      <c r="C129" s="7"/>
      <c r="D129" s="6"/>
      <c r="E129" s="7"/>
      <c r="F129" s="6"/>
      <c r="G129" s="7"/>
    </row>
    <row r="130" ht="18.75" customHeight="1">
      <c r="A130" s="6"/>
      <c r="B130" s="6"/>
      <c r="C130" s="7"/>
      <c r="D130" s="6"/>
      <c r="E130" s="7"/>
      <c r="F130" s="6"/>
      <c r="G130" s="7"/>
    </row>
    <row r="131" ht="18.75" customHeight="1">
      <c r="A131" s="6"/>
      <c r="B131" s="6"/>
      <c r="C131" s="7"/>
      <c r="D131" s="6"/>
      <c r="E131" s="7"/>
      <c r="F131" s="6"/>
      <c r="G131" s="7"/>
    </row>
    <row r="132" ht="18.75" customHeight="1">
      <c r="A132" s="6"/>
      <c r="B132" s="6"/>
      <c r="C132" s="7"/>
      <c r="D132" s="6"/>
      <c r="E132" s="7"/>
      <c r="F132" s="6"/>
      <c r="G132" s="7"/>
    </row>
    <row r="133" ht="18.75" customHeight="1">
      <c r="A133" s="6"/>
      <c r="B133" s="6"/>
      <c r="C133" s="7"/>
      <c r="D133" s="6"/>
      <c r="E133" s="7"/>
      <c r="F133" s="6"/>
      <c r="G133" s="7"/>
    </row>
    <row r="134" ht="18.75" customHeight="1">
      <c r="A134" s="6"/>
      <c r="B134" s="6"/>
      <c r="C134" s="7"/>
      <c r="D134" s="6"/>
      <c r="E134" s="7"/>
      <c r="F134" s="6"/>
      <c r="G134" s="7"/>
    </row>
    <row r="135" ht="18.75" customHeight="1">
      <c r="A135" s="6"/>
      <c r="B135" s="6"/>
      <c r="C135" s="7"/>
      <c r="D135" s="6"/>
      <c r="E135" s="7"/>
      <c r="F135" s="6"/>
      <c r="G135" s="7"/>
    </row>
    <row r="136" ht="18.75" customHeight="1">
      <c r="A136" s="6"/>
      <c r="B136" s="6"/>
      <c r="C136" s="7"/>
      <c r="D136" s="6"/>
      <c r="E136" s="7"/>
      <c r="F136" s="6"/>
      <c r="G136" s="7"/>
    </row>
    <row r="137" ht="18.75" customHeight="1">
      <c r="A137" s="6"/>
      <c r="B137" s="6"/>
      <c r="C137" s="7"/>
      <c r="D137" s="6"/>
      <c r="E137" s="7"/>
      <c r="F137" s="6"/>
      <c r="G137" s="7"/>
    </row>
    <row r="138" ht="18.75" customHeight="1">
      <c r="A138" s="6"/>
      <c r="B138" s="6"/>
      <c r="C138" s="7"/>
      <c r="D138" s="6"/>
      <c r="E138" s="7"/>
      <c r="F138" s="6"/>
      <c r="G138" s="7"/>
    </row>
    <row r="139" ht="18.75" customHeight="1">
      <c r="A139" s="6"/>
      <c r="B139" s="6"/>
      <c r="C139" s="7"/>
      <c r="D139" s="6"/>
      <c r="E139" s="7"/>
      <c r="F139" s="6"/>
      <c r="G139" s="7"/>
    </row>
    <row r="140" ht="18.75" customHeight="1">
      <c r="A140" s="6"/>
      <c r="B140" s="6"/>
      <c r="C140" s="7"/>
      <c r="D140" s="6"/>
      <c r="E140" s="7"/>
      <c r="F140" s="6"/>
      <c r="G140" s="7"/>
    </row>
    <row r="141" ht="18.75" customHeight="1">
      <c r="A141" s="6"/>
      <c r="B141" s="6"/>
      <c r="C141" s="7"/>
      <c r="D141" s="6"/>
      <c r="E141" s="7"/>
      <c r="F141" s="6"/>
      <c r="G141" s="7"/>
    </row>
    <row r="142" ht="18.75" customHeight="1">
      <c r="A142" s="6"/>
      <c r="B142" s="6"/>
      <c r="C142" s="7"/>
      <c r="D142" s="6"/>
      <c r="E142" s="7"/>
      <c r="F142" s="6"/>
      <c r="G142" s="7"/>
    </row>
    <row r="143" ht="18.75" customHeight="1">
      <c r="A143" s="6"/>
      <c r="B143" s="6"/>
      <c r="C143" s="7"/>
      <c r="D143" s="6"/>
      <c r="E143" s="7"/>
      <c r="F143" s="6"/>
      <c r="G143" s="7"/>
    </row>
    <row r="144" ht="18.75" customHeight="1">
      <c r="A144" s="6"/>
      <c r="B144" s="6"/>
      <c r="C144" s="7"/>
      <c r="D144" s="6"/>
      <c r="E144" s="7"/>
      <c r="F144" s="6"/>
      <c r="G144" s="7"/>
    </row>
    <row r="145" ht="18.75" customHeight="1">
      <c r="A145" s="6"/>
      <c r="B145" s="6"/>
      <c r="C145" s="7"/>
      <c r="D145" s="6"/>
      <c r="E145" s="7"/>
      <c r="F145" s="6"/>
      <c r="G145" s="7"/>
    </row>
    <row r="146" ht="18.75" customHeight="1">
      <c r="A146" s="6"/>
      <c r="B146" s="6"/>
      <c r="C146" s="7"/>
      <c r="D146" s="6"/>
      <c r="E146" s="7"/>
      <c r="F146" s="6"/>
      <c r="G146" s="7"/>
    </row>
    <row r="147" ht="18.75" customHeight="1">
      <c r="A147" s="6"/>
      <c r="B147" s="6"/>
      <c r="C147" s="7"/>
      <c r="D147" s="6"/>
      <c r="E147" s="7"/>
      <c r="F147" s="6"/>
      <c r="G147" s="7"/>
    </row>
    <row r="148" ht="18.75" customHeight="1">
      <c r="A148" s="6"/>
      <c r="B148" s="6"/>
      <c r="C148" s="7"/>
      <c r="D148" s="6"/>
      <c r="E148" s="7"/>
      <c r="F148" s="6"/>
      <c r="G148" s="7"/>
    </row>
    <row r="149" ht="18.75" customHeight="1">
      <c r="A149" s="6"/>
      <c r="B149" s="6"/>
      <c r="C149" s="7"/>
      <c r="D149" s="6"/>
      <c r="E149" s="7"/>
      <c r="F149" s="6"/>
      <c r="G149" s="7"/>
    </row>
    <row r="150" ht="18.75" customHeight="1">
      <c r="A150" s="6"/>
      <c r="B150" s="6"/>
      <c r="C150" s="7"/>
      <c r="D150" s="6"/>
      <c r="E150" s="7"/>
      <c r="F150" s="6"/>
      <c r="G150" s="7"/>
    </row>
    <row r="151" ht="18.75" customHeight="1">
      <c r="A151" s="6"/>
      <c r="B151" s="6"/>
      <c r="C151" s="7"/>
      <c r="D151" s="6"/>
      <c r="E151" s="7"/>
      <c r="F151" s="6"/>
      <c r="G151" s="7"/>
    </row>
    <row r="152" ht="18.75" customHeight="1">
      <c r="A152" s="6"/>
      <c r="B152" s="6"/>
      <c r="C152" s="7"/>
      <c r="D152" s="6"/>
      <c r="E152" s="7"/>
      <c r="F152" s="6"/>
      <c r="G152" s="7"/>
    </row>
    <row r="153" ht="18.75" customHeight="1">
      <c r="A153" s="6"/>
      <c r="B153" s="6"/>
      <c r="C153" s="7"/>
      <c r="D153" s="6"/>
      <c r="E153" s="7"/>
      <c r="F153" s="6"/>
      <c r="G153" s="7"/>
    </row>
    <row r="154" ht="18.75" customHeight="1">
      <c r="A154" s="6"/>
      <c r="B154" s="6"/>
      <c r="C154" s="7"/>
      <c r="D154" s="6"/>
      <c r="E154" s="7"/>
      <c r="F154" s="6"/>
      <c r="G154" s="7"/>
    </row>
    <row r="155" ht="18.75" customHeight="1">
      <c r="A155" s="6"/>
      <c r="B155" s="6"/>
      <c r="C155" s="7"/>
      <c r="D155" s="6"/>
      <c r="E155" s="7"/>
      <c r="F155" s="6"/>
      <c r="G155" s="7"/>
    </row>
    <row r="156" ht="18.75" customHeight="1">
      <c r="A156" s="6"/>
      <c r="B156" s="6"/>
      <c r="C156" s="7"/>
      <c r="D156" s="6"/>
      <c r="E156" s="7"/>
      <c r="F156" s="6"/>
      <c r="G156" s="7"/>
    </row>
    <row r="157" ht="18.75" customHeight="1">
      <c r="A157" s="6"/>
      <c r="B157" s="6"/>
      <c r="C157" s="7"/>
      <c r="D157" s="6"/>
      <c r="E157" s="7"/>
      <c r="F157" s="6"/>
      <c r="G157" s="7"/>
    </row>
    <row r="158" ht="18.75" customHeight="1">
      <c r="A158" s="6"/>
      <c r="B158" s="6"/>
      <c r="C158" s="7"/>
      <c r="D158" s="6"/>
      <c r="E158" s="7"/>
      <c r="F158" s="6"/>
      <c r="G158" s="7"/>
    </row>
    <row r="159" ht="18.75" customHeight="1">
      <c r="A159" s="6"/>
      <c r="B159" s="6"/>
      <c r="C159" s="7"/>
      <c r="D159" s="6"/>
      <c r="E159" s="7"/>
      <c r="F159" s="6"/>
      <c r="G159" s="7"/>
    </row>
    <row r="160" ht="18.75" customHeight="1">
      <c r="A160" s="6"/>
      <c r="B160" s="6"/>
      <c r="C160" s="7"/>
      <c r="D160" s="6"/>
      <c r="E160" s="7"/>
      <c r="F160" s="6"/>
      <c r="G160" s="7"/>
    </row>
    <row r="161" ht="18.75" customHeight="1">
      <c r="A161" s="6"/>
      <c r="B161" s="6"/>
      <c r="C161" s="7"/>
      <c r="D161" s="6"/>
      <c r="E161" s="7"/>
      <c r="F161" s="6"/>
      <c r="G161" s="7"/>
    </row>
    <row r="162" ht="18.75" customHeight="1">
      <c r="A162" s="6"/>
      <c r="B162" s="6"/>
      <c r="C162" s="7"/>
      <c r="D162" s="6"/>
      <c r="E162" s="7"/>
      <c r="F162" s="6"/>
      <c r="G162" s="7"/>
    </row>
    <row r="163" ht="18.75" customHeight="1">
      <c r="A163" s="6"/>
      <c r="B163" s="6"/>
      <c r="C163" s="7"/>
      <c r="D163" s="6"/>
      <c r="E163" s="7"/>
      <c r="F163" s="6"/>
      <c r="G163" s="7"/>
    </row>
    <row r="164" ht="18.75" customHeight="1">
      <c r="A164" s="6"/>
      <c r="B164" s="6"/>
      <c r="C164" s="7"/>
      <c r="D164" s="6"/>
      <c r="E164" s="7"/>
      <c r="F164" s="6"/>
      <c r="G164" s="7"/>
    </row>
    <row r="165" ht="18.75" customHeight="1">
      <c r="A165" s="6"/>
      <c r="B165" s="6"/>
      <c r="C165" s="7"/>
      <c r="D165" s="6"/>
      <c r="E165" s="7"/>
      <c r="F165" s="6"/>
      <c r="G165" s="7"/>
    </row>
    <row r="166" ht="18.75" customHeight="1">
      <c r="A166" s="6"/>
      <c r="B166" s="6"/>
      <c r="C166" s="7"/>
      <c r="D166" s="6"/>
      <c r="E166" s="7"/>
      <c r="F166" s="6"/>
      <c r="G166" s="7"/>
    </row>
    <row r="167" ht="18.75" customHeight="1">
      <c r="A167" s="6"/>
      <c r="B167" s="6"/>
      <c r="C167" s="7"/>
      <c r="D167" s="6"/>
      <c r="E167" s="7"/>
      <c r="F167" s="6"/>
      <c r="G167" s="7"/>
    </row>
    <row r="168" ht="18.75" customHeight="1">
      <c r="A168" s="6"/>
      <c r="B168" s="6"/>
      <c r="C168" s="7"/>
      <c r="D168" s="6"/>
      <c r="E168" s="7"/>
      <c r="F168" s="6"/>
      <c r="G168" s="7"/>
    </row>
    <row r="169" ht="18.75" customHeight="1">
      <c r="A169" s="6"/>
      <c r="B169" s="6"/>
      <c r="C169" s="7"/>
      <c r="D169" s="6"/>
      <c r="E169" s="7"/>
      <c r="F169" s="6"/>
      <c r="G169" s="7"/>
    </row>
    <row r="170" ht="18.75" customHeight="1">
      <c r="A170" s="6"/>
      <c r="B170" s="6"/>
      <c r="C170" s="7"/>
      <c r="D170" s="6"/>
      <c r="E170" s="7"/>
      <c r="F170" s="6"/>
      <c r="G170" s="7"/>
    </row>
    <row r="171" ht="18.75" customHeight="1">
      <c r="A171" s="6"/>
      <c r="B171" s="6"/>
      <c r="C171" s="7"/>
      <c r="D171" s="6"/>
      <c r="E171" s="7"/>
      <c r="F171" s="6"/>
      <c r="G171" s="7"/>
    </row>
    <row r="172" ht="18.75" customHeight="1">
      <c r="A172" s="6"/>
      <c r="B172" s="6"/>
      <c r="C172" s="7"/>
      <c r="D172" s="6"/>
      <c r="E172" s="7"/>
      <c r="F172" s="6"/>
      <c r="G172" s="7"/>
    </row>
    <row r="173" ht="18.75" customHeight="1">
      <c r="A173" s="6"/>
      <c r="B173" s="6"/>
      <c r="C173" s="7"/>
      <c r="D173" s="6"/>
      <c r="E173" s="7"/>
      <c r="F173" s="6"/>
      <c r="G173" s="7"/>
    </row>
    <row r="174" ht="18.75" customHeight="1">
      <c r="A174" s="6"/>
      <c r="B174" s="6"/>
      <c r="C174" s="7"/>
      <c r="D174" s="6"/>
      <c r="E174" s="7"/>
      <c r="F174" s="6"/>
      <c r="G174" s="7"/>
    </row>
    <row r="175" ht="18.75" customHeight="1">
      <c r="A175" s="6"/>
      <c r="B175" s="6"/>
      <c r="C175" s="7"/>
      <c r="D175" s="6"/>
      <c r="E175" s="7"/>
      <c r="F175" s="6"/>
      <c r="G175" s="7"/>
    </row>
    <row r="176" ht="18.75" customHeight="1">
      <c r="A176" s="6"/>
      <c r="B176" s="6"/>
      <c r="C176" s="7"/>
      <c r="D176" s="6"/>
      <c r="E176" s="7"/>
      <c r="F176" s="6"/>
      <c r="G176" s="7"/>
    </row>
    <row r="177" ht="18.75" customHeight="1">
      <c r="A177" s="6"/>
      <c r="B177" s="6"/>
      <c r="C177" s="7"/>
      <c r="D177" s="6"/>
      <c r="E177" s="7"/>
      <c r="F177" s="6"/>
      <c r="G177" s="7"/>
    </row>
    <row r="178" ht="18.75" customHeight="1">
      <c r="A178" s="6"/>
      <c r="B178" s="6"/>
      <c r="C178" s="7"/>
      <c r="D178" s="6"/>
      <c r="E178" s="7"/>
      <c r="F178" s="6"/>
      <c r="G178" s="7"/>
    </row>
    <row r="179" ht="18.75" customHeight="1">
      <c r="A179" s="6"/>
      <c r="B179" s="6"/>
      <c r="C179" s="7"/>
      <c r="D179" s="6"/>
      <c r="E179" s="7"/>
      <c r="F179" s="6"/>
      <c r="G179" s="7"/>
    </row>
    <row r="180" ht="18.75" customHeight="1">
      <c r="A180" s="6"/>
      <c r="B180" s="6"/>
      <c r="C180" s="7"/>
      <c r="D180" s="6"/>
      <c r="E180" s="7"/>
      <c r="F180" s="6"/>
      <c r="G180" s="7"/>
    </row>
    <row r="181" ht="18.75" customHeight="1">
      <c r="A181" s="6"/>
      <c r="B181" s="6"/>
      <c r="C181" s="7"/>
      <c r="D181" s="6"/>
      <c r="E181" s="7"/>
      <c r="F181" s="6"/>
      <c r="G181" s="7"/>
    </row>
    <row r="182" ht="18.75" customHeight="1">
      <c r="A182" s="6"/>
      <c r="B182" s="6"/>
      <c r="C182" s="7"/>
      <c r="D182" s="6"/>
      <c r="E182" s="7"/>
      <c r="F182" s="6"/>
      <c r="G182" s="7"/>
    </row>
    <row r="183" ht="18.75" customHeight="1">
      <c r="A183" s="6"/>
      <c r="B183" s="6"/>
      <c r="C183" s="7"/>
      <c r="D183" s="6"/>
      <c r="E183" s="7"/>
      <c r="F183" s="6"/>
      <c r="G183" s="7"/>
    </row>
    <row r="184" ht="18.75" customHeight="1">
      <c r="A184" s="6"/>
      <c r="B184" s="6"/>
      <c r="C184" s="7"/>
      <c r="D184" s="6"/>
      <c r="E184" s="7"/>
      <c r="F184" s="6"/>
      <c r="G184" s="7"/>
    </row>
    <row r="185" ht="18.75" customHeight="1">
      <c r="A185" s="6"/>
      <c r="B185" s="6"/>
      <c r="C185" s="7"/>
      <c r="D185" s="6"/>
      <c r="E185" s="7"/>
      <c r="F185" s="6"/>
      <c r="G185" s="7"/>
    </row>
    <row r="186" ht="18.75" customHeight="1">
      <c r="A186" s="6"/>
      <c r="B186" s="6"/>
      <c r="C186" s="7"/>
      <c r="D186" s="6"/>
      <c r="E186" s="7"/>
      <c r="F186" s="6"/>
      <c r="G186" s="7"/>
    </row>
    <row r="187" ht="18.75" customHeight="1">
      <c r="A187" s="6"/>
      <c r="B187" s="6"/>
      <c r="C187" s="7"/>
      <c r="D187" s="6"/>
      <c r="E187" s="7"/>
      <c r="F187" s="6"/>
      <c r="G187" s="7"/>
    </row>
    <row r="188" ht="18.75" customHeight="1">
      <c r="A188" s="6"/>
      <c r="B188" s="6"/>
      <c r="C188" s="7"/>
      <c r="D188" s="6"/>
      <c r="E188" s="7"/>
      <c r="F188" s="6"/>
      <c r="G188" s="7"/>
    </row>
    <row r="189" ht="18.75" customHeight="1">
      <c r="A189" s="6"/>
      <c r="B189" s="6"/>
      <c r="C189" s="7"/>
      <c r="D189" s="6"/>
      <c r="E189" s="7"/>
      <c r="F189" s="6"/>
      <c r="G189" s="7"/>
    </row>
    <row r="190" ht="18.75" customHeight="1">
      <c r="A190" s="6"/>
      <c r="B190" s="6"/>
      <c r="C190" s="7"/>
      <c r="D190" s="6"/>
      <c r="E190" s="7"/>
      <c r="F190" s="6"/>
      <c r="G190" s="7"/>
    </row>
    <row r="191" ht="18.75" customHeight="1">
      <c r="A191" s="6"/>
      <c r="B191" s="6"/>
      <c r="C191" s="7"/>
      <c r="D191" s="6"/>
      <c r="E191" s="7"/>
      <c r="F191" s="6"/>
      <c r="G191" s="7"/>
    </row>
    <row r="192" ht="18.75" customHeight="1">
      <c r="A192" s="6"/>
      <c r="B192" s="6"/>
      <c r="C192" s="7"/>
      <c r="D192" s="6"/>
      <c r="E192" s="7"/>
      <c r="F192" s="6"/>
      <c r="G192" s="7"/>
    </row>
    <row r="193" ht="18.75" customHeight="1">
      <c r="A193" s="6"/>
      <c r="B193" s="6"/>
      <c r="C193" s="7"/>
      <c r="D193" s="6"/>
      <c r="E193" s="7"/>
      <c r="F193" s="6"/>
      <c r="G193" s="7"/>
    </row>
    <row r="194" ht="18.75" customHeight="1">
      <c r="A194" s="6"/>
      <c r="B194" s="6"/>
      <c r="C194" s="7"/>
      <c r="D194" s="6"/>
      <c r="E194" s="7"/>
      <c r="F194" s="6"/>
      <c r="G194" s="7"/>
    </row>
    <row r="195" ht="18.75" customHeight="1">
      <c r="A195" s="6"/>
      <c r="B195" s="6"/>
      <c r="C195" s="7"/>
      <c r="D195" s="6"/>
      <c r="E195" s="7"/>
      <c r="F195" s="6"/>
      <c r="G195" s="7"/>
    </row>
    <row r="196" ht="18.75" customHeight="1">
      <c r="A196" s="6"/>
      <c r="B196" s="6"/>
      <c r="C196" s="7"/>
      <c r="D196" s="6"/>
      <c r="E196" s="7"/>
      <c r="F196" s="6"/>
      <c r="G196" s="7"/>
    </row>
    <row r="197" ht="18.75" customHeight="1">
      <c r="A197" s="6"/>
      <c r="B197" s="6"/>
      <c r="C197" s="7"/>
      <c r="D197" s="6"/>
      <c r="E197" s="7"/>
      <c r="F197" s="6"/>
      <c r="G197" s="7"/>
    </row>
    <row r="198" ht="18.75" customHeight="1">
      <c r="A198" s="6"/>
      <c r="B198" s="6"/>
      <c r="C198" s="7"/>
      <c r="D198" s="6"/>
      <c r="E198" s="7"/>
      <c r="F198" s="6"/>
      <c r="G198" s="7"/>
    </row>
    <row r="199" ht="18.75" customHeight="1">
      <c r="A199" s="6"/>
      <c r="B199" s="6"/>
      <c r="C199" s="7"/>
      <c r="D199" s="6"/>
      <c r="E199" s="7"/>
      <c r="F199" s="6"/>
      <c r="G199" s="7"/>
    </row>
    <row r="200" ht="18.75" customHeight="1">
      <c r="A200" s="6"/>
      <c r="B200" s="6"/>
      <c r="C200" s="7"/>
      <c r="D200" s="6"/>
      <c r="E200" s="7"/>
      <c r="F200" s="6"/>
      <c r="G200" s="7"/>
    </row>
    <row r="201" ht="18.75" customHeight="1">
      <c r="A201" s="6"/>
      <c r="B201" s="6"/>
      <c r="C201" s="7"/>
      <c r="D201" s="6"/>
      <c r="E201" s="7"/>
      <c r="F201" s="6"/>
      <c r="G201" s="7"/>
    </row>
    <row r="202" ht="18.75" customHeight="1">
      <c r="A202" s="6"/>
      <c r="B202" s="6"/>
      <c r="C202" s="7"/>
      <c r="D202" s="6"/>
      <c r="E202" s="7"/>
      <c r="F202" s="6"/>
      <c r="G202" s="7"/>
    </row>
    <row r="203" ht="18.75" customHeight="1">
      <c r="A203" s="6"/>
      <c r="B203" s="6"/>
      <c r="C203" s="7"/>
      <c r="D203" s="6"/>
      <c r="E203" s="7"/>
      <c r="F203" s="6"/>
      <c r="G203" s="7"/>
    </row>
    <row r="204" ht="18.75" customHeight="1">
      <c r="A204" s="6"/>
      <c r="B204" s="6"/>
      <c r="C204" s="7"/>
      <c r="D204" s="6"/>
      <c r="E204" s="7"/>
      <c r="F204" s="6"/>
      <c r="G204" s="7"/>
    </row>
    <row r="205" ht="18.75" customHeight="1">
      <c r="A205" s="6"/>
      <c r="B205" s="6"/>
      <c r="C205" s="7"/>
      <c r="D205" s="6"/>
      <c r="E205" s="7"/>
      <c r="F205" s="6"/>
      <c r="G205" s="7"/>
    </row>
    <row r="206" ht="18.75" customHeight="1">
      <c r="A206" s="6"/>
      <c r="B206" s="6"/>
      <c r="C206" s="7"/>
      <c r="D206" s="6"/>
      <c r="E206" s="7"/>
      <c r="F206" s="6"/>
      <c r="G206" s="7"/>
    </row>
    <row r="207" ht="18.75" customHeight="1">
      <c r="A207" s="6"/>
      <c r="B207" s="6"/>
      <c r="C207" s="7"/>
      <c r="D207" s="6"/>
      <c r="E207" s="7"/>
      <c r="F207" s="6"/>
      <c r="G207" s="7"/>
    </row>
    <row r="208" ht="18.75" customHeight="1">
      <c r="A208" s="6"/>
      <c r="B208" s="6"/>
      <c r="C208" s="7"/>
      <c r="D208" s="6"/>
      <c r="E208" s="7"/>
      <c r="F208" s="6"/>
      <c r="G208" s="7"/>
    </row>
    <row r="209" ht="18.75" customHeight="1">
      <c r="A209" s="6"/>
      <c r="B209" s="6"/>
      <c r="C209" s="7"/>
      <c r="D209" s="6"/>
      <c r="E209" s="7"/>
      <c r="F209" s="6"/>
      <c r="G209" s="7"/>
    </row>
    <row r="210" ht="18.75" customHeight="1">
      <c r="A210" s="6"/>
      <c r="B210" s="6"/>
      <c r="C210" s="7"/>
      <c r="D210" s="6"/>
      <c r="E210" s="7"/>
      <c r="F210" s="6"/>
      <c r="G210" s="7"/>
    </row>
    <row r="211" ht="18.75" customHeight="1">
      <c r="A211" s="6"/>
      <c r="B211" s="6"/>
      <c r="C211" s="7"/>
      <c r="D211" s="6"/>
      <c r="E211" s="7"/>
      <c r="F211" s="6"/>
      <c r="G211" s="7"/>
    </row>
    <row r="212" ht="18.75" customHeight="1">
      <c r="A212" s="6"/>
      <c r="B212" s="6"/>
      <c r="C212" s="7"/>
      <c r="D212" s="6"/>
      <c r="E212" s="7"/>
      <c r="F212" s="6"/>
      <c r="G212" s="7"/>
    </row>
    <row r="213" ht="18.75" customHeight="1">
      <c r="A213" s="6"/>
      <c r="B213" s="6"/>
      <c r="C213" s="7"/>
      <c r="D213" s="6"/>
      <c r="E213" s="7"/>
      <c r="F213" s="6"/>
      <c r="G213" s="7"/>
    </row>
    <row r="214" ht="18.75" customHeight="1">
      <c r="A214" s="6"/>
      <c r="B214" s="6"/>
      <c r="C214" s="7"/>
      <c r="D214" s="6"/>
      <c r="E214" s="7"/>
      <c r="F214" s="6"/>
      <c r="G214" s="7"/>
    </row>
    <row r="215" ht="18.75" customHeight="1">
      <c r="A215" s="6"/>
      <c r="B215" s="6"/>
      <c r="C215" s="7"/>
      <c r="D215" s="6"/>
      <c r="E215" s="7"/>
      <c r="F215" s="6"/>
      <c r="G215" s="7"/>
    </row>
    <row r="216" ht="18.75" customHeight="1">
      <c r="A216" s="6"/>
      <c r="B216" s="6"/>
      <c r="C216" s="7"/>
      <c r="D216" s="6"/>
      <c r="E216" s="7"/>
      <c r="F216" s="6"/>
      <c r="G216" s="7"/>
    </row>
    <row r="217" ht="18.75" customHeight="1">
      <c r="A217" s="6"/>
      <c r="B217" s="6"/>
      <c r="C217" s="7"/>
      <c r="D217" s="6"/>
      <c r="E217" s="7"/>
      <c r="F217" s="6"/>
      <c r="G217" s="7"/>
    </row>
    <row r="218" ht="18.75" customHeight="1">
      <c r="A218" s="6"/>
      <c r="B218" s="6"/>
      <c r="C218" s="7"/>
      <c r="D218" s="6"/>
      <c r="E218" s="7"/>
      <c r="F218" s="6"/>
      <c r="G218" s="7"/>
    </row>
    <row r="219" ht="18.75" customHeight="1">
      <c r="A219" s="6"/>
      <c r="B219" s="6"/>
      <c r="C219" s="7"/>
      <c r="D219" s="6"/>
      <c r="E219" s="7"/>
      <c r="F219" s="6"/>
      <c r="G219" s="7"/>
    </row>
    <row r="220" ht="18.75" customHeight="1">
      <c r="A220" s="6"/>
      <c r="B220" s="6"/>
      <c r="C220" s="7"/>
      <c r="D220" s="6"/>
      <c r="E220" s="7"/>
      <c r="F220" s="6"/>
      <c r="G220" s="7"/>
    </row>
    <row r="221" ht="18.75" customHeight="1">
      <c r="A221" s="6"/>
      <c r="B221" s="6"/>
      <c r="C221" s="7"/>
      <c r="D221" s="6"/>
      <c r="E221" s="7"/>
      <c r="F221" s="6"/>
      <c r="G221" s="7"/>
    </row>
    <row r="222" ht="18.75" customHeight="1">
      <c r="A222" s="6"/>
      <c r="B222" s="6"/>
      <c r="C222" s="7"/>
      <c r="D222" s="6"/>
      <c r="E222" s="7"/>
      <c r="F222" s="6"/>
      <c r="G222" s="7"/>
    </row>
    <row r="223" ht="18.75" customHeight="1">
      <c r="A223" s="6"/>
      <c r="B223" s="6"/>
      <c r="C223" s="7"/>
      <c r="D223" s="6"/>
      <c r="E223" s="7"/>
      <c r="F223" s="6"/>
      <c r="G223" s="7"/>
    </row>
    <row r="224" ht="18.75" customHeight="1">
      <c r="A224" s="6"/>
      <c r="B224" s="6"/>
      <c r="C224" s="7"/>
      <c r="D224" s="6"/>
      <c r="E224" s="7"/>
      <c r="F224" s="6"/>
      <c r="G224" s="7"/>
    </row>
    <row r="225" ht="18.75" customHeight="1">
      <c r="A225" s="6"/>
      <c r="B225" s="6"/>
      <c r="C225" s="7"/>
      <c r="D225" s="6"/>
      <c r="E225" s="7"/>
      <c r="F225" s="6"/>
      <c r="G225" s="7"/>
    </row>
    <row r="226" ht="18.75" customHeight="1">
      <c r="A226" s="6"/>
      <c r="B226" s="6"/>
      <c r="C226" s="7"/>
      <c r="D226" s="6"/>
      <c r="E226" s="7"/>
      <c r="F226" s="6"/>
      <c r="G226" s="7"/>
    </row>
    <row r="227" ht="18.75" customHeight="1">
      <c r="A227" s="6"/>
      <c r="B227" s="6"/>
      <c r="C227" s="7"/>
      <c r="D227" s="6"/>
      <c r="E227" s="7"/>
      <c r="F227" s="6"/>
      <c r="G227" s="7"/>
    </row>
    <row r="228" ht="18.75" customHeight="1">
      <c r="A228" s="6"/>
      <c r="B228" s="6"/>
      <c r="C228" s="7"/>
      <c r="D228" s="6"/>
      <c r="E228" s="7"/>
      <c r="F228" s="6"/>
      <c r="G228" s="7"/>
    </row>
    <row r="229" ht="18.75" customHeight="1">
      <c r="A229" s="6"/>
      <c r="B229" s="6"/>
      <c r="C229" s="7"/>
      <c r="D229" s="6"/>
      <c r="E229" s="7"/>
      <c r="F229" s="6"/>
      <c r="G229" s="7"/>
    </row>
    <row r="230" ht="18.75" customHeight="1">
      <c r="A230" s="6"/>
      <c r="B230" s="6"/>
      <c r="C230" s="7"/>
      <c r="D230" s="6"/>
      <c r="E230" s="7"/>
      <c r="F230" s="6"/>
      <c r="G230" s="7"/>
    </row>
    <row r="231" ht="18.75" customHeight="1">
      <c r="A231" s="6"/>
      <c r="B231" s="6"/>
      <c r="C231" s="7"/>
      <c r="D231" s="6"/>
      <c r="E231" s="7"/>
      <c r="F231" s="6"/>
      <c r="G231" s="7"/>
    </row>
    <row r="232" ht="18.75" customHeight="1">
      <c r="A232" s="6"/>
      <c r="B232" s="6"/>
      <c r="C232" s="7"/>
      <c r="D232" s="6"/>
      <c r="E232" s="7"/>
      <c r="F232" s="6"/>
      <c r="G232" s="7"/>
    </row>
    <row r="233" ht="18.75" customHeight="1">
      <c r="A233" s="6"/>
      <c r="B233" s="6"/>
      <c r="C233" s="7"/>
      <c r="D233" s="6"/>
      <c r="E233" s="7"/>
      <c r="F233" s="6"/>
      <c r="G233" s="7"/>
    </row>
    <row r="234" ht="18.75" customHeight="1">
      <c r="A234" s="6"/>
      <c r="B234" s="6"/>
      <c r="C234" s="7"/>
      <c r="D234" s="6"/>
      <c r="E234" s="7"/>
      <c r="F234" s="6"/>
      <c r="G234" s="7"/>
    </row>
    <row r="235" ht="18.75" customHeight="1">
      <c r="A235" s="6"/>
      <c r="B235" s="6"/>
      <c r="C235" s="7"/>
      <c r="D235" s="6"/>
      <c r="E235" s="7"/>
      <c r="F235" s="6"/>
      <c r="G235" s="7"/>
    </row>
    <row r="236" ht="18.75" customHeight="1">
      <c r="A236" s="6"/>
      <c r="B236" s="6"/>
      <c r="C236" s="7"/>
      <c r="D236" s="6"/>
      <c r="E236" s="7"/>
      <c r="F236" s="6"/>
      <c r="G236" s="7"/>
    </row>
    <row r="237" ht="18.75" customHeight="1">
      <c r="A237" s="6"/>
      <c r="B237" s="6"/>
      <c r="C237" s="7"/>
      <c r="D237" s="6"/>
      <c r="E237" s="7"/>
      <c r="F237" s="6"/>
      <c r="G237" s="7"/>
    </row>
    <row r="238" ht="18.75" customHeight="1">
      <c r="A238" s="6"/>
      <c r="B238" s="6"/>
      <c r="C238" s="7"/>
      <c r="D238" s="6"/>
      <c r="E238" s="7"/>
      <c r="F238" s="6"/>
      <c r="G238" s="7"/>
    </row>
    <row r="239" ht="18.75" customHeight="1">
      <c r="A239" s="6"/>
      <c r="B239" s="6"/>
      <c r="C239" s="7"/>
      <c r="D239" s="6"/>
      <c r="E239" s="7"/>
      <c r="F239" s="6"/>
      <c r="G239" s="7"/>
    </row>
    <row r="240" ht="18.75" customHeight="1">
      <c r="A240" s="6"/>
      <c r="B240" s="6"/>
      <c r="C240" s="7"/>
      <c r="D240" s="6"/>
      <c r="E240" s="7"/>
      <c r="F240" s="6"/>
      <c r="G240" s="7"/>
    </row>
    <row r="241" ht="18.75" customHeight="1">
      <c r="A241" s="6"/>
      <c r="B241" s="6"/>
      <c r="C241" s="7"/>
      <c r="D241" s="6"/>
      <c r="E241" s="7"/>
      <c r="F241" s="6"/>
      <c r="G241" s="7"/>
    </row>
    <row r="242" ht="18.75" customHeight="1">
      <c r="A242" s="6"/>
      <c r="B242" s="6"/>
      <c r="C242" s="7"/>
      <c r="D242" s="6"/>
      <c r="E242" s="7"/>
      <c r="F242" s="6"/>
      <c r="G242" s="7"/>
    </row>
    <row r="243" ht="18.75" customHeight="1">
      <c r="A243" s="6"/>
      <c r="B243" s="6"/>
      <c r="C243" s="7"/>
      <c r="D243" s="6"/>
      <c r="E243" s="7"/>
      <c r="F243" s="6"/>
      <c r="G243" s="7"/>
    </row>
    <row r="244" ht="18.75" customHeight="1">
      <c r="A244" s="6"/>
      <c r="B244" s="6"/>
      <c r="C244" s="7"/>
      <c r="D244" s="6"/>
      <c r="E244" s="7"/>
      <c r="F244" s="6"/>
      <c r="G244" s="7"/>
    </row>
    <row r="245" ht="18.75" customHeight="1">
      <c r="A245" s="6"/>
      <c r="B245" s="6"/>
      <c r="C245" s="7"/>
      <c r="D245" s="6"/>
      <c r="E245" s="7"/>
      <c r="F245" s="6"/>
      <c r="G245" s="7"/>
    </row>
    <row r="246" ht="18.75" customHeight="1">
      <c r="A246" s="6"/>
      <c r="B246" s="6"/>
      <c r="C246" s="7"/>
      <c r="D246" s="6"/>
      <c r="E246" s="7"/>
      <c r="F246" s="6"/>
      <c r="G246" s="7"/>
    </row>
    <row r="247" ht="18.75" customHeight="1">
      <c r="A247" s="6"/>
      <c r="B247" s="6"/>
      <c r="C247" s="7"/>
      <c r="D247" s="6"/>
      <c r="E247" s="7"/>
      <c r="F247" s="6"/>
      <c r="G247" s="7"/>
    </row>
    <row r="248" ht="18.75" customHeight="1">
      <c r="A248" s="6"/>
      <c r="B248" s="6"/>
      <c r="C248" s="7"/>
      <c r="D248" s="6"/>
      <c r="E248" s="7"/>
      <c r="F248" s="6"/>
      <c r="G248" s="7"/>
    </row>
    <row r="249" ht="18.75" customHeight="1">
      <c r="A249" s="6"/>
      <c r="B249" s="6"/>
      <c r="C249" s="7"/>
      <c r="D249" s="6"/>
      <c r="E249" s="7"/>
      <c r="F249" s="6"/>
      <c r="G249" s="7"/>
    </row>
    <row r="250" ht="18.75" customHeight="1">
      <c r="A250" s="6"/>
      <c r="B250" s="6"/>
      <c r="C250" s="7"/>
      <c r="D250" s="6"/>
      <c r="E250" s="7"/>
      <c r="F250" s="6"/>
      <c r="G250" s="7"/>
    </row>
    <row r="251" ht="18.75" customHeight="1">
      <c r="A251" s="6"/>
      <c r="B251" s="6"/>
      <c r="C251" s="7"/>
      <c r="D251" s="6"/>
      <c r="E251" s="7"/>
      <c r="F251" s="6"/>
      <c r="G251" s="7"/>
    </row>
    <row r="252" ht="18.75" customHeight="1">
      <c r="A252" s="6"/>
      <c r="B252" s="6"/>
      <c r="C252" s="7"/>
      <c r="D252" s="6"/>
      <c r="E252" s="7"/>
      <c r="F252" s="6"/>
      <c r="G252" s="7"/>
    </row>
    <row r="253" ht="18.75" customHeight="1">
      <c r="A253" s="6"/>
      <c r="B253" s="6"/>
      <c r="C253" s="7"/>
      <c r="D253" s="6"/>
      <c r="E253" s="7"/>
      <c r="F253" s="6"/>
      <c r="G253" s="7"/>
    </row>
    <row r="254" ht="18.75" customHeight="1">
      <c r="A254" s="6"/>
      <c r="B254" s="6"/>
      <c r="C254" s="7"/>
      <c r="D254" s="6"/>
      <c r="E254" s="7"/>
      <c r="F254" s="6"/>
      <c r="G254" s="7"/>
    </row>
    <row r="255" ht="18.75" customHeight="1">
      <c r="A255" s="6"/>
      <c r="B255" s="6"/>
      <c r="C255" s="7"/>
      <c r="D255" s="6"/>
      <c r="E255" s="7"/>
      <c r="F255" s="6"/>
      <c r="G255" s="7"/>
    </row>
    <row r="256" ht="18.75" customHeight="1">
      <c r="A256" s="6"/>
      <c r="B256" s="6"/>
      <c r="C256" s="7"/>
      <c r="D256" s="6"/>
      <c r="E256" s="7"/>
      <c r="F256" s="6"/>
      <c r="G256" s="7"/>
    </row>
    <row r="257" ht="18.75" customHeight="1">
      <c r="A257" s="6"/>
      <c r="B257" s="6"/>
      <c r="C257" s="7"/>
      <c r="D257" s="6"/>
      <c r="E257" s="7"/>
      <c r="F257" s="6"/>
      <c r="G257" s="7"/>
    </row>
    <row r="258" ht="18.75" customHeight="1">
      <c r="A258" s="6"/>
      <c r="B258" s="6"/>
      <c r="C258" s="7"/>
      <c r="D258" s="6"/>
      <c r="E258" s="7"/>
      <c r="F258" s="6"/>
      <c r="G258" s="7"/>
    </row>
    <row r="259" ht="18.75" customHeight="1">
      <c r="A259" s="6"/>
      <c r="B259" s="6"/>
      <c r="C259" s="7"/>
      <c r="D259" s="6"/>
      <c r="E259" s="7"/>
      <c r="F259" s="6"/>
      <c r="G259" s="7"/>
    </row>
    <row r="260" ht="18.75" customHeight="1">
      <c r="A260" s="6"/>
      <c r="B260" s="6"/>
      <c r="C260" s="7"/>
      <c r="D260" s="6"/>
      <c r="E260" s="7"/>
      <c r="F260" s="6"/>
      <c r="G260" s="7"/>
    </row>
    <row r="261" ht="18.75" customHeight="1">
      <c r="A261" s="6"/>
      <c r="B261" s="6"/>
      <c r="C261" s="7"/>
      <c r="D261" s="6"/>
      <c r="E261" s="7"/>
      <c r="F261" s="6"/>
      <c r="G261" s="7"/>
    </row>
    <row r="262" ht="18.75" customHeight="1">
      <c r="A262" s="6"/>
      <c r="B262" s="6"/>
      <c r="C262" s="7"/>
      <c r="D262" s="6"/>
      <c r="E262" s="7"/>
      <c r="F262" s="6"/>
      <c r="G262" s="7"/>
    </row>
    <row r="263" ht="18.75" customHeight="1">
      <c r="A263" s="6"/>
      <c r="B263" s="6"/>
      <c r="C263" s="7"/>
      <c r="D263" s="6"/>
      <c r="E263" s="7"/>
      <c r="F263" s="6"/>
      <c r="G263" s="7"/>
    </row>
    <row r="264" ht="18.75" customHeight="1">
      <c r="A264" s="6"/>
      <c r="B264" s="6"/>
      <c r="C264" s="7"/>
      <c r="D264" s="6"/>
      <c r="E264" s="7"/>
      <c r="F264" s="6"/>
      <c r="G264" s="7"/>
    </row>
    <row r="265" ht="18.75" customHeight="1">
      <c r="A265" s="6"/>
      <c r="B265" s="6"/>
      <c r="C265" s="7"/>
      <c r="D265" s="6"/>
      <c r="E265" s="7"/>
      <c r="F265" s="6"/>
      <c r="G265" s="7"/>
    </row>
    <row r="266" ht="18.75" customHeight="1">
      <c r="A266" s="6"/>
      <c r="B266" s="6"/>
      <c r="C266" s="7"/>
      <c r="D266" s="6"/>
      <c r="E266" s="7"/>
      <c r="F266" s="6"/>
      <c r="G266" s="7"/>
    </row>
    <row r="267" ht="18.75" customHeight="1">
      <c r="A267" s="6"/>
      <c r="B267" s="6"/>
      <c r="C267" s="7"/>
      <c r="D267" s="6"/>
      <c r="E267" s="7"/>
      <c r="F267" s="6"/>
      <c r="G267" s="7"/>
    </row>
    <row r="268" ht="18.75" customHeight="1">
      <c r="A268" s="6"/>
      <c r="B268" s="6"/>
      <c r="C268" s="7"/>
      <c r="D268" s="6"/>
      <c r="E268" s="7"/>
      <c r="F268" s="6"/>
      <c r="G268" s="7"/>
    </row>
    <row r="269" ht="18.75" customHeight="1">
      <c r="A269" s="6"/>
      <c r="B269" s="6"/>
      <c r="C269" s="7"/>
      <c r="D269" s="6"/>
      <c r="E269" s="7"/>
      <c r="F269" s="6"/>
      <c r="G269" s="7"/>
    </row>
    <row r="270" ht="18.75" customHeight="1">
      <c r="A270" s="6"/>
      <c r="B270" s="6"/>
      <c r="C270" s="7"/>
      <c r="D270" s="6"/>
      <c r="E270" s="7"/>
      <c r="F270" s="6"/>
      <c r="G270" s="7"/>
    </row>
    <row r="271" ht="18.75" customHeight="1">
      <c r="A271" s="6"/>
      <c r="B271" s="6"/>
      <c r="C271" s="7"/>
      <c r="D271" s="6"/>
      <c r="E271" s="7"/>
      <c r="F271" s="6"/>
      <c r="G271" s="7"/>
    </row>
    <row r="272" ht="18.75" customHeight="1">
      <c r="A272" s="6"/>
      <c r="B272" s="6"/>
      <c r="C272" s="7"/>
      <c r="D272" s="6"/>
      <c r="E272" s="7"/>
      <c r="F272" s="6"/>
      <c r="G272" s="7"/>
    </row>
    <row r="273" ht="18.75" customHeight="1">
      <c r="A273" s="6"/>
      <c r="B273" s="6"/>
      <c r="C273" s="7"/>
      <c r="D273" s="6"/>
      <c r="E273" s="7"/>
      <c r="F273" s="6"/>
      <c r="G273" s="7"/>
    </row>
    <row r="274" ht="18.75" customHeight="1">
      <c r="A274" s="6"/>
      <c r="B274" s="6"/>
      <c r="C274" s="7"/>
      <c r="D274" s="6"/>
      <c r="E274" s="7"/>
      <c r="F274" s="6"/>
      <c r="G274" s="7"/>
    </row>
    <row r="275" ht="18.75" customHeight="1">
      <c r="A275" s="6"/>
      <c r="B275" s="6"/>
      <c r="C275" s="7"/>
      <c r="D275" s="6"/>
      <c r="E275" s="7"/>
      <c r="F275" s="6"/>
      <c r="G275" s="7"/>
    </row>
    <row r="276" ht="18.75" customHeight="1">
      <c r="A276" s="6"/>
      <c r="B276" s="6"/>
      <c r="C276" s="7"/>
      <c r="D276" s="6"/>
      <c r="E276" s="7"/>
      <c r="F276" s="6"/>
      <c r="G276" s="7"/>
    </row>
    <row r="277" ht="18.75" customHeight="1">
      <c r="A277" s="6"/>
      <c r="B277" s="6"/>
      <c r="C277" s="7"/>
      <c r="D277" s="6"/>
      <c r="E277" s="7"/>
      <c r="F277" s="6"/>
      <c r="G277" s="7"/>
    </row>
    <row r="278" ht="18.75" customHeight="1">
      <c r="A278" s="6"/>
      <c r="B278" s="6"/>
      <c r="C278" s="7"/>
      <c r="D278" s="6"/>
      <c r="E278" s="7"/>
      <c r="F278" s="6"/>
      <c r="G278" s="7"/>
    </row>
    <row r="279" ht="18.75" customHeight="1">
      <c r="A279" s="6"/>
      <c r="B279" s="6"/>
      <c r="C279" s="7"/>
      <c r="D279" s="6"/>
      <c r="E279" s="7"/>
      <c r="F279" s="6"/>
      <c r="G279" s="7"/>
    </row>
    <row r="280" ht="18.75" customHeight="1">
      <c r="A280" s="6"/>
      <c r="B280" s="6"/>
      <c r="C280" s="7"/>
      <c r="D280" s="6"/>
      <c r="E280" s="7"/>
      <c r="F280" s="6"/>
      <c r="G280" s="7"/>
    </row>
    <row r="281" ht="18.75" customHeight="1">
      <c r="A281" s="6"/>
      <c r="B281" s="6"/>
      <c r="C281" s="7"/>
      <c r="D281" s="6"/>
      <c r="E281" s="7"/>
      <c r="F281" s="6"/>
      <c r="G281" s="7"/>
    </row>
    <row r="282" ht="18.75" customHeight="1">
      <c r="A282" s="6"/>
      <c r="B282" s="6"/>
      <c r="C282" s="7"/>
      <c r="D282" s="6"/>
      <c r="E282" s="7"/>
      <c r="F282" s="6"/>
      <c r="G282" s="7"/>
    </row>
    <row r="283" ht="18.75" customHeight="1">
      <c r="A283" s="6"/>
      <c r="B283" s="6"/>
      <c r="C283" s="7"/>
      <c r="D283" s="6"/>
      <c r="E283" s="7"/>
      <c r="F283" s="6"/>
      <c r="G283" s="7"/>
    </row>
    <row r="284" ht="18.75" customHeight="1">
      <c r="A284" s="6"/>
      <c r="B284" s="6"/>
      <c r="C284" s="7"/>
      <c r="D284" s="6"/>
      <c r="E284" s="7"/>
      <c r="F284" s="6"/>
      <c r="G284" s="7"/>
    </row>
    <row r="285" ht="18.75" customHeight="1">
      <c r="A285" s="6"/>
      <c r="B285" s="6"/>
      <c r="C285" s="7"/>
      <c r="D285" s="6"/>
      <c r="E285" s="7"/>
      <c r="F285" s="6"/>
      <c r="G285" s="7"/>
    </row>
    <row r="286" ht="18.75" customHeight="1">
      <c r="A286" s="6"/>
      <c r="B286" s="6"/>
      <c r="C286" s="7"/>
      <c r="D286" s="6"/>
      <c r="E286" s="7"/>
      <c r="F286" s="6"/>
      <c r="G286" s="7"/>
    </row>
    <row r="287" ht="18.75" customHeight="1">
      <c r="A287" s="6"/>
      <c r="B287" s="6"/>
      <c r="C287" s="7"/>
      <c r="D287" s="6"/>
      <c r="E287" s="7"/>
      <c r="F287" s="6"/>
      <c r="G287" s="7"/>
    </row>
    <row r="288" ht="18.75" customHeight="1">
      <c r="A288" s="6"/>
      <c r="B288" s="6"/>
      <c r="C288" s="7"/>
      <c r="D288" s="6"/>
      <c r="E288" s="7"/>
      <c r="F288" s="6"/>
      <c r="G288" s="7"/>
    </row>
    <row r="289" ht="18.75" customHeight="1">
      <c r="A289" s="6"/>
      <c r="B289" s="6"/>
      <c r="C289" s="7"/>
      <c r="D289" s="6"/>
      <c r="E289" s="7"/>
      <c r="F289" s="6"/>
      <c r="G289" s="7"/>
    </row>
    <row r="290" ht="18.75" customHeight="1">
      <c r="A290" s="6"/>
      <c r="B290" s="6"/>
      <c r="C290" s="7"/>
      <c r="D290" s="6"/>
      <c r="E290" s="7"/>
      <c r="F290" s="6"/>
      <c r="G290" s="7"/>
    </row>
    <row r="291" ht="18.75" customHeight="1">
      <c r="A291" s="6"/>
      <c r="B291" s="6"/>
      <c r="C291" s="7"/>
      <c r="D291" s="6"/>
      <c r="E291" s="7"/>
      <c r="F291" s="6"/>
      <c r="G291" s="7"/>
    </row>
    <row r="292" ht="18.75" customHeight="1">
      <c r="A292" s="6"/>
      <c r="B292" s="6"/>
      <c r="C292" s="7"/>
      <c r="D292" s="6"/>
      <c r="E292" s="7"/>
      <c r="F292" s="6"/>
      <c r="G292" s="7"/>
    </row>
    <row r="293" ht="18.75" customHeight="1">
      <c r="A293" s="6"/>
      <c r="B293" s="6"/>
      <c r="C293" s="7"/>
      <c r="D293" s="6"/>
      <c r="E293" s="7"/>
      <c r="F293" s="6"/>
      <c r="G293" s="7"/>
    </row>
    <row r="294" ht="18.75" customHeight="1">
      <c r="A294" s="6"/>
      <c r="B294" s="6"/>
      <c r="C294" s="7"/>
      <c r="D294" s="6"/>
      <c r="E294" s="7"/>
      <c r="F294" s="6"/>
      <c r="G294" s="7"/>
    </row>
    <row r="295" ht="18.75" customHeight="1">
      <c r="A295" s="6"/>
      <c r="B295" s="6"/>
      <c r="C295" s="7"/>
      <c r="D295" s="6"/>
      <c r="E295" s="7"/>
      <c r="F295" s="6"/>
      <c r="G295" s="7"/>
    </row>
    <row r="296" ht="18.75" customHeight="1">
      <c r="A296" s="6"/>
      <c r="B296" s="6"/>
      <c r="C296" s="7"/>
      <c r="D296" s="6"/>
      <c r="E296" s="7"/>
      <c r="F296" s="6"/>
      <c r="G296" s="7"/>
    </row>
    <row r="297" ht="18.75" customHeight="1">
      <c r="A297" s="6"/>
      <c r="B297" s="6"/>
      <c r="C297" s="7"/>
      <c r="D297" s="6"/>
      <c r="E297" s="7"/>
      <c r="F297" s="6"/>
      <c r="G297" s="7"/>
    </row>
    <row r="298" ht="18.75" customHeight="1">
      <c r="A298" s="6"/>
      <c r="B298" s="6"/>
      <c r="C298" s="7"/>
      <c r="D298" s="6"/>
      <c r="E298" s="7"/>
      <c r="F298" s="6"/>
      <c r="G298" s="7"/>
    </row>
    <row r="299" ht="18.75" customHeight="1">
      <c r="A299" s="6"/>
      <c r="B299" s="6"/>
      <c r="C299" s="7"/>
      <c r="D299" s="6"/>
      <c r="E299" s="7"/>
      <c r="F299" s="6"/>
      <c r="G299" s="7"/>
    </row>
    <row r="300" ht="18.75" customHeight="1">
      <c r="A300" s="6"/>
      <c r="B300" s="6"/>
      <c r="C300" s="7"/>
      <c r="D300" s="6"/>
      <c r="E300" s="7"/>
      <c r="F300" s="6"/>
      <c r="G300" s="7"/>
    </row>
    <row r="301" ht="18.75" customHeight="1">
      <c r="A301" s="6"/>
      <c r="B301" s="6"/>
      <c r="C301" s="7"/>
      <c r="D301" s="6"/>
      <c r="E301" s="7"/>
      <c r="F301" s="6"/>
      <c r="G301" s="7"/>
    </row>
    <row r="302" ht="18.75" customHeight="1">
      <c r="A302" s="6"/>
      <c r="B302" s="6"/>
      <c r="C302" s="7"/>
      <c r="D302" s="6"/>
      <c r="E302" s="7"/>
      <c r="F302" s="6"/>
      <c r="G302" s="7"/>
    </row>
    <row r="303" ht="18.75" customHeight="1">
      <c r="A303" s="6"/>
      <c r="B303" s="6"/>
      <c r="C303" s="7"/>
      <c r="D303" s="6"/>
      <c r="E303" s="7"/>
      <c r="F303" s="6"/>
      <c r="G303" s="7"/>
    </row>
    <row r="304" ht="18.75" customHeight="1">
      <c r="A304" s="6"/>
      <c r="B304" s="6"/>
      <c r="C304" s="7"/>
      <c r="D304" s="6"/>
      <c r="E304" s="7"/>
      <c r="F304" s="6"/>
      <c r="G304" s="7"/>
    </row>
    <row r="305" ht="18.75" customHeight="1">
      <c r="A305" s="6"/>
      <c r="B305" s="6"/>
      <c r="C305" s="7"/>
      <c r="D305" s="6"/>
      <c r="E305" s="7"/>
      <c r="F305" s="6"/>
      <c r="G305" s="7"/>
    </row>
    <row r="306" ht="18.75" customHeight="1">
      <c r="A306" s="6"/>
      <c r="B306" s="6"/>
      <c r="C306" s="7"/>
      <c r="D306" s="6"/>
      <c r="E306" s="7"/>
      <c r="F306" s="6"/>
      <c r="G306" s="7"/>
    </row>
    <row r="307" ht="18.75" customHeight="1">
      <c r="A307" s="6"/>
      <c r="B307" s="6"/>
      <c r="C307" s="7"/>
      <c r="D307" s="6"/>
      <c r="E307" s="7"/>
      <c r="F307" s="6"/>
      <c r="G307" s="7"/>
    </row>
    <row r="308" ht="18.75" customHeight="1">
      <c r="A308" s="6"/>
      <c r="B308" s="6"/>
      <c r="C308" s="7"/>
      <c r="D308" s="6"/>
      <c r="E308" s="7"/>
      <c r="F308" s="6"/>
      <c r="G308" s="7"/>
    </row>
    <row r="309" ht="18.75" customHeight="1">
      <c r="A309" s="6"/>
      <c r="B309" s="6"/>
      <c r="C309" s="7"/>
      <c r="D309" s="6"/>
      <c r="E309" s="7"/>
      <c r="F309" s="6"/>
      <c r="G309" s="7"/>
    </row>
    <row r="310" ht="18.75" customHeight="1">
      <c r="A310" s="6"/>
      <c r="B310" s="6"/>
      <c r="C310" s="7"/>
      <c r="D310" s="6"/>
      <c r="E310" s="7"/>
      <c r="F310" s="6"/>
      <c r="G310" s="7"/>
    </row>
    <row r="311" ht="18.75" customHeight="1">
      <c r="A311" s="6"/>
      <c r="B311" s="6"/>
      <c r="C311" s="7"/>
      <c r="D311" s="6"/>
      <c r="E311" s="7"/>
      <c r="F311" s="6"/>
      <c r="G311" s="7"/>
    </row>
    <row r="312" ht="18.75" customHeight="1">
      <c r="A312" s="6"/>
      <c r="B312" s="6"/>
      <c r="C312" s="7"/>
      <c r="D312" s="6"/>
      <c r="E312" s="7"/>
      <c r="F312" s="6"/>
      <c r="G312" s="7"/>
    </row>
    <row r="313" ht="18.75" customHeight="1">
      <c r="A313" s="6"/>
      <c r="B313" s="6"/>
      <c r="C313" s="7"/>
      <c r="D313" s="6"/>
      <c r="E313" s="7"/>
      <c r="F313" s="6"/>
      <c r="G313" s="7"/>
    </row>
    <row r="314" ht="18.75" customHeight="1">
      <c r="A314" s="6"/>
      <c r="B314" s="6"/>
      <c r="C314" s="7"/>
      <c r="D314" s="6"/>
      <c r="E314" s="7"/>
      <c r="F314" s="6"/>
      <c r="G314" s="7"/>
    </row>
    <row r="315" ht="18.75" customHeight="1">
      <c r="A315" s="6"/>
      <c r="B315" s="6"/>
      <c r="C315" s="7"/>
      <c r="D315" s="6"/>
      <c r="E315" s="7"/>
      <c r="F315" s="6"/>
      <c r="G315" s="7"/>
    </row>
    <row r="316" ht="18.75" customHeight="1">
      <c r="A316" s="6"/>
      <c r="B316" s="6"/>
      <c r="C316" s="7"/>
      <c r="D316" s="6"/>
      <c r="E316" s="7"/>
      <c r="F316" s="6"/>
      <c r="G316" s="7"/>
    </row>
    <row r="317" ht="18.75" customHeight="1">
      <c r="A317" s="6"/>
      <c r="B317" s="6"/>
      <c r="C317" s="7"/>
      <c r="D317" s="6"/>
      <c r="E317" s="7"/>
      <c r="F317" s="6"/>
      <c r="G317" s="7"/>
    </row>
    <row r="318" ht="18.75" customHeight="1">
      <c r="A318" s="6"/>
      <c r="B318" s="6"/>
      <c r="C318" s="7"/>
      <c r="D318" s="6"/>
      <c r="E318" s="7"/>
      <c r="F318" s="6"/>
      <c r="G318" s="7"/>
    </row>
    <row r="319" ht="18.75" customHeight="1">
      <c r="A319" s="6"/>
      <c r="B319" s="6"/>
      <c r="C319" s="7"/>
      <c r="D319" s="6"/>
      <c r="E319" s="7"/>
      <c r="F319" s="6"/>
      <c r="G319" s="7"/>
    </row>
    <row r="320" ht="18.75" customHeight="1">
      <c r="A320" s="6"/>
      <c r="B320" s="6"/>
      <c r="C320" s="7"/>
      <c r="D320" s="6"/>
      <c r="E320" s="7"/>
      <c r="F320" s="6"/>
      <c r="G320" s="7"/>
    </row>
    <row r="321" ht="18.75" customHeight="1">
      <c r="A321" s="6"/>
      <c r="B321" s="6"/>
      <c r="C321" s="7"/>
      <c r="D321" s="6"/>
      <c r="E321" s="7"/>
      <c r="F321" s="6"/>
      <c r="G321" s="7"/>
    </row>
    <row r="322" ht="18.75" customHeight="1">
      <c r="A322" s="6"/>
      <c r="B322" s="6"/>
      <c r="C322" s="7"/>
      <c r="D322" s="6"/>
      <c r="E322" s="7"/>
      <c r="F322" s="6"/>
      <c r="G322" s="7"/>
    </row>
    <row r="323" ht="18.75" customHeight="1">
      <c r="A323" s="6"/>
      <c r="B323" s="6"/>
      <c r="C323" s="7"/>
      <c r="D323" s="6"/>
      <c r="E323" s="7"/>
      <c r="F323" s="6"/>
      <c r="G323" s="7"/>
    </row>
    <row r="324" ht="18.75" customHeight="1">
      <c r="A324" s="6"/>
      <c r="B324" s="6"/>
      <c r="C324" s="7"/>
      <c r="D324" s="6"/>
      <c r="E324" s="7"/>
      <c r="F324" s="6"/>
      <c r="G324" s="7"/>
    </row>
    <row r="325" ht="18.75" customHeight="1">
      <c r="A325" s="6"/>
      <c r="B325" s="6"/>
      <c r="C325" s="7"/>
      <c r="D325" s="6"/>
      <c r="E325" s="7"/>
      <c r="F325" s="6"/>
      <c r="G325" s="7"/>
    </row>
    <row r="326" ht="18.75" customHeight="1">
      <c r="A326" s="6"/>
      <c r="B326" s="6"/>
      <c r="C326" s="7"/>
      <c r="D326" s="6"/>
      <c r="E326" s="7"/>
      <c r="F326" s="6"/>
      <c r="G326" s="7"/>
    </row>
    <row r="327" ht="18.75" customHeight="1">
      <c r="A327" s="6"/>
      <c r="B327" s="6"/>
      <c r="C327" s="7"/>
      <c r="D327" s="6"/>
      <c r="E327" s="7"/>
      <c r="F327" s="6"/>
      <c r="G327" s="7"/>
    </row>
    <row r="328" ht="18.75" customHeight="1">
      <c r="A328" s="6"/>
      <c r="B328" s="6"/>
      <c r="C328" s="7"/>
      <c r="D328" s="6"/>
      <c r="E328" s="7"/>
      <c r="F328" s="6"/>
      <c r="G328" s="7"/>
    </row>
    <row r="329" ht="18.75" customHeight="1">
      <c r="A329" s="6"/>
      <c r="B329" s="6"/>
      <c r="C329" s="7"/>
      <c r="D329" s="6"/>
      <c r="E329" s="7"/>
      <c r="F329" s="6"/>
      <c r="G329" s="7"/>
    </row>
    <row r="330" ht="18.75" customHeight="1">
      <c r="A330" s="6"/>
      <c r="B330" s="6"/>
      <c r="C330" s="7"/>
      <c r="D330" s="6"/>
      <c r="E330" s="7"/>
      <c r="F330" s="6"/>
      <c r="G330" s="7"/>
    </row>
    <row r="331" ht="18.75" customHeight="1">
      <c r="A331" s="6"/>
      <c r="B331" s="6"/>
      <c r="C331" s="7"/>
      <c r="D331" s="6"/>
      <c r="E331" s="7"/>
      <c r="F331" s="6"/>
      <c r="G331" s="7"/>
    </row>
    <row r="332" ht="18.75" customHeight="1">
      <c r="A332" s="6"/>
      <c r="B332" s="6"/>
      <c r="C332" s="7"/>
      <c r="D332" s="6"/>
      <c r="E332" s="7"/>
      <c r="F332" s="6"/>
      <c r="G332" s="7"/>
    </row>
    <row r="333" ht="18.75" customHeight="1">
      <c r="A333" s="6"/>
      <c r="B333" s="6"/>
      <c r="C333" s="7"/>
      <c r="D333" s="6"/>
      <c r="E333" s="7"/>
      <c r="F333" s="6"/>
      <c r="G333" s="7"/>
    </row>
    <row r="334" ht="18.75" customHeight="1">
      <c r="A334" s="6"/>
      <c r="B334" s="6"/>
      <c r="C334" s="7"/>
      <c r="D334" s="6"/>
      <c r="E334" s="7"/>
      <c r="F334" s="6"/>
      <c r="G334" s="7"/>
    </row>
    <row r="335" ht="18.75" customHeight="1">
      <c r="A335" s="6"/>
      <c r="B335" s="6"/>
      <c r="C335" s="7"/>
      <c r="D335" s="6"/>
      <c r="E335" s="7"/>
      <c r="F335" s="6"/>
      <c r="G335" s="7"/>
    </row>
    <row r="336" ht="18.75" customHeight="1">
      <c r="A336" s="6"/>
      <c r="B336" s="6"/>
      <c r="C336" s="7"/>
      <c r="D336" s="6"/>
      <c r="E336" s="7"/>
      <c r="F336" s="6"/>
      <c r="G336" s="7"/>
    </row>
    <row r="337" ht="18.75" customHeight="1">
      <c r="A337" s="6"/>
      <c r="B337" s="6"/>
      <c r="C337" s="7"/>
      <c r="D337" s="6"/>
      <c r="E337" s="7"/>
      <c r="F337" s="6"/>
      <c r="G337" s="7"/>
    </row>
    <row r="338" ht="18.75" customHeight="1">
      <c r="A338" s="6"/>
      <c r="B338" s="6"/>
      <c r="C338" s="7"/>
      <c r="D338" s="6"/>
      <c r="E338" s="7"/>
      <c r="F338" s="6"/>
      <c r="G338" s="7"/>
    </row>
    <row r="339" ht="18.75" customHeight="1">
      <c r="A339" s="6"/>
      <c r="B339" s="6"/>
      <c r="C339" s="7"/>
      <c r="D339" s="6"/>
      <c r="E339" s="7"/>
      <c r="F339" s="6"/>
      <c r="G339" s="7"/>
    </row>
    <row r="340" ht="18.75" customHeight="1">
      <c r="A340" s="6"/>
      <c r="B340" s="6"/>
      <c r="C340" s="7"/>
      <c r="D340" s="6"/>
      <c r="E340" s="7"/>
      <c r="F340" s="6"/>
      <c r="G340" s="7"/>
    </row>
    <row r="341" ht="18.75" customHeight="1">
      <c r="A341" s="6"/>
      <c r="B341" s="6"/>
      <c r="C341" s="7"/>
      <c r="D341" s="6"/>
      <c r="E341" s="7"/>
      <c r="F341" s="6"/>
      <c r="G341" s="7"/>
    </row>
    <row r="342" ht="18.75" customHeight="1">
      <c r="A342" s="6"/>
      <c r="B342" s="6"/>
      <c r="C342" s="7"/>
      <c r="D342" s="6"/>
      <c r="E342" s="7"/>
      <c r="F342" s="6"/>
      <c r="G342" s="7"/>
    </row>
    <row r="343" ht="18.75" customHeight="1">
      <c r="A343" s="6"/>
      <c r="B343" s="6"/>
      <c r="C343" s="7"/>
      <c r="D343" s="6"/>
      <c r="E343" s="7"/>
      <c r="F343" s="6"/>
      <c r="G343" s="7"/>
    </row>
    <row r="344" ht="18.75" customHeight="1">
      <c r="A344" s="6"/>
      <c r="B344" s="6"/>
      <c r="C344" s="7"/>
      <c r="D344" s="6"/>
      <c r="E344" s="7"/>
      <c r="F344" s="6"/>
      <c r="G344" s="7"/>
    </row>
    <row r="345" ht="18.75" customHeight="1">
      <c r="A345" s="6"/>
      <c r="B345" s="6"/>
      <c r="C345" s="7"/>
      <c r="D345" s="6"/>
      <c r="E345" s="7"/>
      <c r="F345" s="6"/>
      <c r="G345" s="7"/>
    </row>
    <row r="346" ht="18.75" customHeight="1">
      <c r="A346" s="6"/>
      <c r="B346" s="6"/>
      <c r="C346" s="7"/>
      <c r="D346" s="6"/>
      <c r="E346" s="7"/>
      <c r="F346" s="6"/>
      <c r="G346" s="7"/>
    </row>
    <row r="347" ht="18.75" customHeight="1">
      <c r="A347" s="6"/>
      <c r="B347" s="6"/>
      <c r="C347" s="7"/>
      <c r="D347" s="6"/>
      <c r="E347" s="7"/>
      <c r="F347" s="6"/>
      <c r="G347" s="7"/>
    </row>
    <row r="348" ht="18.75" customHeight="1">
      <c r="A348" s="6"/>
      <c r="B348" s="6"/>
      <c r="C348" s="7"/>
      <c r="D348" s="6"/>
      <c r="E348" s="7"/>
      <c r="F348" s="6"/>
      <c r="G348" s="7"/>
    </row>
    <row r="349" ht="18.75" customHeight="1">
      <c r="A349" s="6"/>
      <c r="B349" s="6"/>
      <c r="C349" s="7"/>
      <c r="D349" s="6"/>
      <c r="E349" s="7"/>
      <c r="F349" s="6"/>
      <c r="G349" s="7"/>
    </row>
    <row r="350" ht="18.75" customHeight="1">
      <c r="A350" s="6"/>
      <c r="B350" s="6"/>
      <c r="C350" s="7"/>
      <c r="D350" s="6"/>
      <c r="E350" s="7"/>
      <c r="F350" s="6"/>
      <c r="G350" s="7"/>
    </row>
    <row r="351" ht="18.75" customHeight="1">
      <c r="A351" s="6"/>
      <c r="B351" s="6"/>
      <c r="C351" s="7"/>
      <c r="D351" s="6"/>
      <c r="E351" s="7"/>
      <c r="F351" s="6"/>
      <c r="G351" s="7"/>
    </row>
    <row r="352" ht="18.75" customHeight="1">
      <c r="A352" s="6"/>
      <c r="B352" s="6"/>
      <c r="C352" s="7"/>
      <c r="D352" s="6"/>
      <c r="E352" s="7"/>
      <c r="F352" s="6"/>
      <c r="G352" s="7"/>
    </row>
    <row r="353" ht="18.75" customHeight="1">
      <c r="A353" s="6"/>
      <c r="B353" s="6"/>
      <c r="C353" s="7"/>
      <c r="D353" s="6"/>
      <c r="E353" s="7"/>
      <c r="F353" s="6"/>
      <c r="G353" s="7"/>
    </row>
    <row r="354" ht="18.75" customHeight="1">
      <c r="A354" s="6"/>
      <c r="B354" s="6"/>
      <c r="C354" s="7"/>
      <c r="D354" s="6"/>
      <c r="E354" s="7"/>
      <c r="F354" s="6"/>
      <c r="G354" s="7"/>
    </row>
    <row r="355" ht="18.75" customHeight="1">
      <c r="A355" s="6"/>
      <c r="B355" s="6"/>
      <c r="C355" s="7"/>
      <c r="D355" s="6"/>
      <c r="E355" s="7"/>
      <c r="F355" s="6"/>
      <c r="G355" s="7"/>
    </row>
    <row r="356" ht="18.75" customHeight="1">
      <c r="A356" s="6"/>
      <c r="B356" s="6"/>
      <c r="C356" s="7"/>
      <c r="D356" s="6"/>
      <c r="E356" s="7"/>
      <c r="F356" s="6"/>
      <c r="G356" s="7"/>
    </row>
    <row r="357" ht="18.75" customHeight="1">
      <c r="A357" s="6"/>
      <c r="B357" s="6"/>
      <c r="C357" s="7"/>
      <c r="D357" s="6"/>
      <c r="E357" s="7"/>
      <c r="F357" s="6"/>
      <c r="G357" s="7"/>
    </row>
    <row r="358" ht="18.75" customHeight="1">
      <c r="A358" s="6"/>
      <c r="B358" s="6"/>
      <c r="C358" s="7"/>
      <c r="D358" s="6"/>
      <c r="E358" s="7"/>
      <c r="F358" s="6"/>
      <c r="G358" s="7"/>
    </row>
    <row r="359" ht="18.75" customHeight="1">
      <c r="A359" s="6"/>
      <c r="B359" s="6"/>
      <c r="C359" s="7"/>
      <c r="D359" s="6"/>
      <c r="E359" s="7"/>
      <c r="F359" s="6"/>
      <c r="G359" s="7"/>
    </row>
    <row r="360" ht="18.75" customHeight="1">
      <c r="A360" s="6"/>
      <c r="B360" s="6"/>
      <c r="C360" s="7"/>
      <c r="D360" s="6"/>
      <c r="E360" s="7"/>
      <c r="F360" s="6"/>
      <c r="G360" s="7"/>
    </row>
    <row r="361" ht="18.75" customHeight="1">
      <c r="A361" s="6"/>
      <c r="B361" s="6"/>
      <c r="C361" s="7"/>
      <c r="D361" s="6"/>
      <c r="E361" s="7"/>
      <c r="F361" s="6"/>
      <c r="G361" s="7"/>
    </row>
    <row r="362" ht="18.75" customHeight="1">
      <c r="A362" s="6"/>
      <c r="B362" s="6"/>
      <c r="C362" s="7"/>
      <c r="D362" s="6"/>
      <c r="E362" s="7"/>
      <c r="F362" s="6"/>
      <c r="G362" s="7"/>
    </row>
    <row r="363" ht="18.75" customHeight="1">
      <c r="A363" s="6"/>
      <c r="B363" s="6"/>
      <c r="C363" s="7"/>
      <c r="D363" s="6"/>
      <c r="E363" s="7"/>
      <c r="F363" s="6"/>
      <c r="G363" s="7"/>
    </row>
    <row r="364" ht="18.75" customHeight="1">
      <c r="A364" s="6"/>
      <c r="B364" s="6"/>
      <c r="C364" s="7"/>
      <c r="D364" s="6"/>
      <c r="E364" s="7"/>
      <c r="F364" s="6"/>
      <c r="G364" s="7"/>
    </row>
    <row r="365" ht="18.75" customHeight="1">
      <c r="A365" s="6"/>
      <c r="B365" s="6"/>
      <c r="C365" s="7"/>
      <c r="D365" s="6"/>
      <c r="E365" s="7"/>
      <c r="F365" s="6"/>
      <c r="G365" s="7"/>
    </row>
    <row r="366" ht="18.75" customHeight="1">
      <c r="A366" s="6"/>
      <c r="B366" s="6"/>
      <c r="C366" s="7"/>
      <c r="D366" s="6"/>
      <c r="E366" s="7"/>
      <c r="F366" s="6"/>
      <c r="G366" s="7"/>
    </row>
    <row r="367" ht="18.75" customHeight="1">
      <c r="A367" s="6"/>
      <c r="B367" s="6"/>
      <c r="C367" s="7"/>
      <c r="D367" s="6"/>
      <c r="E367" s="7"/>
      <c r="F367" s="6"/>
      <c r="G367" s="7"/>
    </row>
    <row r="368" ht="18.75" customHeight="1">
      <c r="A368" s="6"/>
      <c r="B368" s="6"/>
      <c r="C368" s="7"/>
      <c r="D368" s="6"/>
      <c r="E368" s="7"/>
      <c r="F368" s="6"/>
      <c r="G368" s="7"/>
    </row>
    <row r="369" ht="18.75" customHeight="1">
      <c r="A369" s="6"/>
      <c r="B369" s="6"/>
      <c r="C369" s="7"/>
      <c r="D369" s="6"/>
      <c r="E369" s="7"/>
      <c r="F369" s="6"/>
      <c r="G369" s="7"/>
    </row>
    <row r="370" ht="18.75" customHeight="1">
      <c r="A370" s="6"/>
      <c r="B370" s="6"/>
      <c r="C370" s="7"/>
      <c r="D370" s="6"/>
      <c r="E370" s="7"/>
      <c r="F370" s="6"/>
      <c r="G370" s="7"/>
    </row>
    <row r="371" ht="18.75" customHeight="1">
      <c r="A371" s="6"/>
      <c r="B371" s="6"/>
      <c r="C371" s="7"/>
      <c r="D371" s="6"/>
      <c r="E371" s="7"/>
      <c r="F371" s="6"/>
      <c r="G371" s="7"/>
    </row>
    <row r="372" ht="18.75" customHeight="1">
      <c r="A372" s="6"/>
      <c r="B372" s="6"/>
      <c r="C372" s="7"/>
      <c r="D372" s="6"/>
      <c r="E372" s="7"/>
      <c r="F372" s="6"/>
      <c r="G372" s="7"/>
    </row>
    <row r="373" ht="18.75" customHeight="1">
      <c r="A373" s="6"/>
      <c r="B373" s="6"/>
      <c r="C373" s="7"/>
      <c r="D373" s="6"/>
      <c r="E373" s="7"/>
      <c r="F373" s="6"/>
      <c r="G373" s="7"/>
    </row>
    <row r="374" ht="18.75" customHeight="1">
      <c r="A374" s="6"/>
      <c r="B374" s="6"/>
      <c r="C374" s="7"/>
      <c r="D374" s="6"/>
      <c r="E374" s="7"/>
      <c r="F374" s="6"/>
      <c r="G374" s="7"/>
    </row>
    <row r="375" ht="18.75" customHeight="1">
      <c r="A375" s="6"/>
      <c r="B375" s="6"/>
      <c r="C375" s="7"/>
      <c r="D375" s="6"/>
      <c r="E375" s="7"/>
      <c r="F375" s="6"/>
      <c r="G375" s="7"/>
    </row>
    <row r="376" ht="18.75" customHeight="1">
      <c r="A376" s="6"/>
      <c r="B376" s="6"/>
      <c r="C376" s="7"/>
      <c r="D376" s="6"/>
      <c r="E376" s="7"/>
      <c r="F376" s="6"/>
      <c r="G376" s="7"/>
    </row>
    <row r="377" ht="18.75" customHeight="1">
      <c r="A377" s="6"/>
      <c r="B377" s="6"/>
      <c r="C377" s="7"/>
      <c r="D377" s="6"/>
      <c r="E377" s="7"/>
      <c r="F377" s="6"/>
      <c r="G377" s="7"/>
    </row>
    <row r="378" ht="18.75" customHeight="1">
      <c r="A378" s="6"/>
      <c r="B378" s="6"/>
      <c r="C378" s="7"/>
      <c r="D378" s="6"/>
      <c r="E378" s="7"/>
      <c r="F378" s="6"/>
      <c r="G378" s="7"/>
    </row>
    <row r="379" ht="18.75" customHeight="1">
      <c r="A379" s="6"/>
      <c r="B379" s="6"/>
      <c r="C379" s="7"/>
      <c r="D379" s="6"/>
      <c r="E379" s="7"/>
      <c r="F379" s="6"/>
      <c r="G379" s="7"/>
    </row>
    <row r="380" ht="18.75" customHeight="1">
      <c r="A380" s="6"/>
      <c r="B380" s="6"/>
      <c r="C380" s="7"/>
      <c r="D380" s="6"/>
      <c r="E380" s="7"/>
      <c r="F380" s="6"/>
      <c r="G380" s="7"/>
    </row>
    <row r="381" ht="18.75" customHeight="1">
      <c r="A381" s="6"/>
      <c r="B381" s="6"/>
      <c r="C381" s="7"/>
      <c r="D381" s="6"/>
      <c r="E381" s="7"/>
      <c r="F381" s="6"/>
      <c r="G381" s="7"/>
    </row>
    <row r="382" ht="18.75" customHeight="1">
      <c r="A382" s="6"/>
      <c r="B382" s="6"/>
      <c r="C382" s="7"/>
      <c r="D382" s="6"/>
      <c r="E382" s="7"/>
      <c r="F382" s="6"/>
      <c r="G382" s="7"/>
    </row>
    <row r="383" ht="18.75" customHeight="1">
      <c r="A383" s="6"/>
      <c r="B383" s="6"/>
      <c r="C383" s="7"/>
      <c r="D383" s="6"/>
      <c r="E383" s="7"/>
      <c r="F383" s="6"/>
      <c r="G383" s="7"/>
    </row>
    <row r="384" ht="18.75" customHeight="1">
      <c r="A384" s="6"/>
      <c r="B384" s="6"/>
      <c r="C384" s="7"/>
      <c r="D384" s="6"/>
      <c r="E384" s="7"/>
      <c r="F384" s="6"/>
      <c r="G384" s="7"/>
    </row>
    <row r="385" ht="18.75" customHeight="1">
      <c r="A385" s="6"/>
      <c r="B385" s="6"/>
      <c r="C385" s="7"/>
      <c r="D385" s="6"/>
      <c r="E385" s="7"/>
      <c r="F385" s="6"/>
      <c r="G385" s="7"/>
    </row>
    <row r="386" ht="18.75" customHeight="1">
      <c r="A386" s="6"/>
      <c r="B386" s="6"/>
      <c r="C386" s="7"/>
      <c r="D386" s="6"/>
      <c r="E386" s="7"/>
      <c r="F386" s="6"/>
      <c r="G386" s="7"/>
    </row>
    <row r="387" ht="18.75" customHeight="1">
      <c r="A387" s="6"/>
      <c r="B387" s="6"/>
      <c r="C387" s="7"/>
      <c r="D387" s="6"/>
      <c r="E387" s="7"/>
      <c r="F387" s="6"/>
      <c r="G387" s="7"/>
    </row>
    <row r="388" ht="18.75" customHeight="1">
      <c r="A388" s="6"/>
      <c r="B388" s="6"/>
      <c r="C388" s="7"/>
      <c r="D388" s="6"/>
      <c r="E388" s="7"/>
      <c r="F388" s="6"/>
      <c r="G388" s="7"/>
    </row>
    <row r="389" ht="18.75" customHeight="1">
      <c r="A389" s="6"/>
      <c r="B389" s="6"/>
      <c r="C389" s="7"/>
      <c r="D389" s="6"/>
      <c r="E389" s="7"/>
      <c r="F389" s="6"/>
      <c r="G389" s="7"/>
    </row>
    <row r="390" ht="18.75" customHeight="1">
      <c r="A390" s="6"/>
      <c r="B390" s="6"/>
      <c r="C390" s="7"/>
      <c r="D390" s="6"/>
      <c r="E390" s="7"/>
      <c r="F390" s="6"/>
      <c r="G390" s="7"/>
    </row>
    <row r="391" ht="18.75" customHeight="1">
      <c r="A391" s="6"/>
      <c r="B391" s="6"/>
      <c r="C391" s="7"/>
      <c r="D391" s="6"/>
      <c r="E391" s="7"/>
      <c r="F391" s="6"/>
      <c r="G391" s="7"/>
    </row>
    <row r="392" ht="18.75" customHeight="1">
      <c r="A392" s="6"/>
      <c r="B392" s="6"/>
      <c r="C392" s="7"/>
      <c r="D392" s="6"/>
      <c r="E392" s="7"/>
      <c r="F392" s="6"/>
      <c r="G392" s="7"/>
    </row>
    <row r="393" ht="18.75" customHeight="1">
      <c r="A393" s="6"/>
      <c r="B393" s="6"/>
      <c r="C393" s="7"/>
      <c r="D393" s="6"/>
      <c r="E393" s="7"/>
      <c r="F393" s="6"/>
      <c r="G393" s="7"/>
    </row>
    <row r="394" ht="18.75" customHeight="1">
      <c r="A394" s="6"/>
      <c r="B394" s="6"/>
      <c r="C394" s="7"/>
      <c r="D394" s="6"/>
      <c r="E394" s="7"/>
      <c r="F394" s="6"/>
      <c r="G394" s="7"/>
    </row>
    <row r="395" ht="18.75" customHeight="1">
      <c r="A395" s="6"/>
      <c r="B395" s="6"/>
      <c r="C395" s="7"/>
      <c r="D395" s="6"/>
      <c r="E395" s="7"/>
      <c r="F395" s="6"/>
      <c r="G395" s="7"/>
    </row>
    <row r="396" ht="18.75" customHeight="1">
      <c r="A396" s="6"/>
      <c r="B396" s="6"/>
      <c r="C396" s="7"/>
      <c r="D396" s="6"/>
      <c r="E396" s="7"/>
      <c r="F396" s="6"/>
      <c r="G396" s="7"/>
    </row>
    <row r="397" ht="18.75" customHeight="1">
      <c r="A397" s="6"/>
      <c r="B397" s="6"/>
      <c r="C397" s="7"/>
      <c r="D397" s="6"/>
      <c r="E397" s="7"/>
      <c r="F397" s="6"/>
      <c r="G397" s="7"/>
    </row>
    <row r="398" ht="18.75" customHeight="1">
      <c r="A398" s="6"/>
      <c r="B398" s="6"/>
      <c r="C398" s="7"/>
      <c r="D398" s="6"/>
      <c r="E398" s="7"/>
      <c r="F398" s="6"/>
      <c r="G398" s="7"/>
    </row>
    <row r="399" ht="18.75" customHeight="1">
      <c r="A399" s="6"/>
      <c r="B399" s="6"/>
      <c r="C399" s="7"/>
      <c r="D399" s="6"/>
      <c r="E399" s="7"/>
      <c r="F399" s="6"/>
      <c r="G399" s="7"/>
    </row>
    <row r="400" ht="18.75" customHeight="1">
      <c r="A400" s="6"/>
      <c r="B400" s="6"/>
      <c r="C400" s="7"/>
      <c r="D400" s="6"/>
      <c r="E400" s="7"/>
      <c r="F400" s="6"/>
      <c r="G400" s="7"/>
    </row>
    <row r="401" ht="18.75" customHeight="1">
      <c r="A401" s="6"/>
      <c r="B401" s="6"/>
      <c r="C401" s="7"/>
      <c r="D401" s="6"/>
      <c r="E401" s="7"/>
      <c r="F401" s="6"/>
      <c r="G401" s="7"/>
    </row>
    <row r="402" ht="18.75" customHeight="1">
      <c r="A402" s="6"/>
      <c r="B402" s="6"/>
      <c r="C402" s="7"/>
      <c r="D402" s="6"/>
      <c r="E402" s="7"/>
      <c r="F402" s="6"/>
      <c r="G402" s="7"/>
    </row>
    <row r="403" ht="18.75" customHeight="1">
      <c r="A403" s="6"/>
      <c r="B403" s="6"/>
      <c r="C403" s="7"/>
      <c r="D403" s="6"/>
      <c r="E403" s="7"/>
      <c r="F403" s="6"/>
      <c r="G403" s="7"/>
    </row>
    <row r="404" ht="18.75" customHeight="1">
      <c r="A404" s="6"/>
      <c r="B404" s="6"/>
      <c r="C404" s="7"/>
      <c r="D404" s="6"/>
      <c r="E404" s="7"/>
      <c r="F404" s="6"/>
      <c r="G404" s="7"/>
    </row>
    <row r="405" ht="18.75" customHeight="1">
      <c r="A405" s="6"/>
      <c r="B405" s="6"/>
      <c r="C405" s="7"/>
      <c r="D405" s="6"/>
      <c r="E405" s="7"/>
      <c r="F405" s="6"/>
      <c r="G405" s="7"/>
    </row>
    <row r="406" ht="18.75" customHeight="1">
      <c r="A406" s="6"/>
      <c r="B406" s="6"/>
      <c r="C406" s="7"/>
      <c r="D406" s="6"/>
      <c r="E406" s="7"/>
      <c r="F406" s="6"/>
      <c r="G406" s="7"/>
    </row>
    <row r="407" ht="18.75" customHeight="1">
      <c r="A407" s="6"/>
      <c r="B407" s="6"/>
      <c r="C407" s="7"/>
      <c r="D407" s="6"/>
      <c r="E407" s="7"/>
      <c r="F407" s="6"/>
      <c r="G407" s="7"/>
    </row>
    <row r="408" ht="18.75" customHeight="1">
      <c r="A408" s="6"/>
      <c r="B408" s="6"/>
      <c r="C408" s="7"/>
      <c r="D408" s="6"/>
      <c r="E408" s="7"/>
      <c r="F408" s="6"/>
      <c r="G408" s="7"/>
    </row>
    <row r="409" ht="18.75" customHeight="1">
      <c r="A409" s="6"/>
      <c r="B409" s="6"/>
      <c r="C409" s="7"/>
      <c r="D409" s="6"/>
      <c r="E409" s="7"/>
      <c r="F409" s="6"/>
      <c r="G409" s="7"/>
    </row>
    <row r="410" ht="18.75" customHeight="1">
      <c r="A410" s="6"/>
      <c r="B410" s="6"/>
      <c r="C410" s="7"/>
      <c r="D410" s="6"/>
      <c r="E410" s="7"/>
      <c r="F410" s="6"/>
      <c r="G410" s="7"/>
    </row>
    <row r="411" ht="18.75" customHeight="1">
      <c r="A411" s="6"/>
      <c r="B411" s="6"/>
      <c r="C411" s="7"/>
      <c r="D411" s="6"/>
      <c r="E411" s="7"/>
      <c r="F411" s="6"/>
      <c r="G411" s="7"/>
    </row>
    <row r="412" ht="18.75" customHeight="1">
      <c r="A412" s="6"/>
      <c r="B412" s="6"/>
      <c r="C412" s="7"/>
      <c r="D412" s="6"/>
      <c r="E412" s="7"/>
      <c r="F412" s="6"/>
      <c r="G412" s="7"/>
    </row>
    <row r="413" ht="18.75" customHeight="1">
      <c r="A413" s="6"/>
      <c r="B413" s="6"/>
      <c r="C413" s="7"/>
      <c r="D413" s="6"/>
      <c r="E413" s="7"/>
      <c r="F413" s="6"/>
      <c r="G413" s="7"/>
    </row>
    <row r="414" ht="18.75" customHeight="1">
      <c r="A414" s="6"/>
      <c r="B414" s="6"/>
      <c r="C414" s="7"/>
      <c r="D414" s="6"/>
      <c r="E414" s="7"/>
      <c r="F414" s="6"/>
      <c r="G414" s="7"/>
    </row>
    <row r="415" ht="18.75" customHeight="1">
      <c r="A415" s="6"/>
      <c r="B415" s="6"/>
      <c r="C415" s="7"/>
      <c r="D415" s="6"/>
      <c r="E415" s="7"/>
      <c r="F415" s="6"/>
      <c r="G415" s="7"/>
    </row>
    <row r="416" ht="18.75" customHeight="1">
      <c r="A416" s="6"/>
      <c r="B416" s="6"/>
      <c r="C416" s="7"/>
      <c r="D416" s="6"/>
      <c r="E416" s="7"/>
      <c r="F416" s="6"/>
      <c r="G416" s="7"/>
    </row>
    <row r="417" ht="18.75" customHeight="1">
      <c r="A417" s="6"/>
      <c r="B417" s="6"/>
      <c r="C417" s="7"/>
      <c r="D417" s="6"/>
      <c r="E417" s="7"/>
      <c r="F417" s="6"/>
      <c r="G417" s="7"/>
    </row>
    <row r="418" ht="18.75" customHeight="1">
      <c r="A418" s="6"/>
      <c r="B418" s="6"/>
      <c r="C418" s="7"/>
      <c r="D418" s="6"/>
      <c r="E418" s="7"/>
      <c r="F418" s="6"/>
      <c r="G418" s="7"/>
    </row>
    <row r="419" ht="18.75" customHeight="1">
      <c r="A419" s="6"/>
      <c r="B419" s="6"/>
      <c r="C419" s="7"/>
      <c r="D419" s="6"/>
      <c r="E419" s="7"/>
      <c r="F419" s="6"/>
      <c r="G419" s="7"/>
    </row>
    <row r="420" ht="18.75" customHeight="1">
      <c r="A420" s="6"/>
      <c r="B420" s="6"/>
      <c r="C420" s="7"/>
      <c r="D420" s="6"/>
      <c r="E420" s="7"/>
      <c r="F420" s="6"/>
      <c r="G420" s="7"/>
    </row>
    <row r="421" ht="18.75" customHeight="1">
      <c r="A421" s="6"/>
      <c r="B421" s="6"/>
      <c r="C421" s="7"/>
      <c r="D421" s="6"/>
      <c r="E421" s="7"/>
      <c r="F421" s="6"/>
      <c r="G421" s="7"/>
    </row>
    <row r="422" ht="18.75" customHeight="1">
      <c r="A422" s="6"/>
      <c r="B422" s="6"/>
      <c r="C422" s="7"/>
      <c r="D422" s="6"/>
      <c r="E422" s="7"/>
      <c r="F422" s="6"/>
      <c r="G422" s="7"/>
    </row>
    <row r="423" ht="18.75" customHeight="1">
      <c r="A423" s="6"/>
      <c r="B423" s="6"/>
      <c r="C423" s="7"/>
      <c r="D423" s="6"/>
      <c r="E423" s="7"/>
      <c r="F423" s="6"/>
      <c r="G423" s="7"/>
    </row>
    <row r="424" ht="18.75" customHeight="1">
      <c r="A424" s="6"/>
      <c r="B424" s="6"/>
      <c r="C424" s="7"/>
      <c r="D424" s="6"/>
      <c r="E424" s="7"/>
      <c r="F424" s="6"/>
      <c r="G424" s="7"/>
    </row>
    <row r="425" ht="18.75" customHeight="1">
      <c r="A425" s="6"/>
      <c r="B425" s="6"/>
      <c r="C425" s="7"/>
      <c r="D425" s="6"/>
      <c r="E425" s="7"/>
      <c r="F425" s="6"/>
      <c r="G425" s="7"/>
    </row>
    <row r="426" ht="18.75" customHeight="1">
      <c r="A426" s="6"/>
      <c r="B426" s="6"/>
      <c r="C426" s="7"/>
      <c r="D426" s="6"/>
      <c r="E426" s="7"/>
      <c r="F426" s="6"/>
      <c r="G426" s="7"/>
    </row>
    <row r="427" ht="18.75" customHeight="1">
      <c r="A427" s="6"/>
      <c r="B427" s="6"/>
      <c r="C427" s="7"/>
      <c r="D427" s="6"/>
      <c r="E427" s="7"/>
      <c r="F427" s="6"/>
      <c r="G427" s="7"/>
    </row>
    <row r="428" ht="18.75" customHeight="1">
      <c r="A428" s="6"/>
      <c r="B428" s="6"/>
      <c r="C428" s="7"/>
      <c r="D428" s="6"/>
      <c r="E428" s="7"/>
      <c r="F428" s="6"/>
      <c r="G428" s="7"/>
    </row>
    <row r="429" ht="18.75" customHeight="1">
      <c r="A429" s="6"/>
      <c r="B429" s="6"/>
      <c r="C429" s="7"/>
      <c r="D429" s="6"/>
      <c r="E429" s="7"/>
      <c r="F429" s="6"/>
      <c r="G429" s="7"/>
    </row>
    <row r="430" ht="18.75" customHeight="1">
      <c r="A430" s="6"/>
      <c r="B430" s="6"/>
      <c r="C430" s="7"/>
      <c r="D430" s="6"/>
      <c r="E430" s="7"/>
      <c r="F430" s="6"/>
      <c r="G430" s="7"/>
    </row>
    <row r="431" ht="18.75" customHeight="1">
      <c r="A431" s="6"/>
      <c r="B431" s="6"/>
      <c r="C431" s="7"/>
      <c r="D431" s="6"/>
      <c r="E431" s="7"/>
      <c r="F431" s="6"/>
      <c r="G431" s="7"/>
    </row>
    <row r="432" ht="18.75" customHeight="1">
      <c r="A432" s="6"/>
      <c r="B432" s="6"/>
      <c r="C432" s="7"/>
      <c r="D432" s="6"/>
      <c r="E432" s="7"/>
      <c r="F432" s="6"/>
      <c r="G432" s="7"/>
    </row>
    <row r="433" ht="18.75" customHeight="1">
      <c r="A433" s="6"/>
      <c r="B433" s="6"/>
      <c r="C433" s="7"/>
      <c r="D433" s="6"/>
      <c r="E433" s="7"/>
      <c r="F433" s="6"/>
      <c r="G433" s="7"/>
    </row>
    <row r="434" ht="18.75" customHeight="1">
      <c r="A434" s="6"/>
      <c r="B434" s="6"/>
      <c r="C434" s="7"/>
      <c r="D434" s="6"/>
      <c r="E434" s="7"/>
      <c r="F434" s="6"/>
      <c r="G434" s="7"/>
    </row>
    <row r="435" ht="18.75" customHeight="1">
      <c r="A435" s="6"/>
      <c r="B435" s="6"/>
      <c r="C435" s="7"/>
      <c r="D435" s="6"/>
      <c r="E435" s="7"/>
      <c r="F435" s="6"/>
      <c r="G435" s="7"/>
    </row>
    <row r="436" ht="18.75" customHeight="1">
      <c r="A436" s="6"/>
      <c r="B436" s="6"/>
      <c r="C436" s="7"/>
      <c r="D436" s="6"/>
      <c r="E436" s="7"/>
      <c r="F436" s="6"/>
      <c r="G436" s="7"/>
    </row>
    <row r="437" ht="18.75" customHeight="1">
      <c r="A437" s="6"/>
      <c r="B437" s="6"/>
      <c r="C437" s="7"/>
      <c r="D437" s="6"/>
      <c r="E437" s="7"/>
      <c r="F437" s="6"/>
      <c r="G437" s="7"/>
    </row>
    <row r="438" ht="18.75" customHeight="1">
      <c r="A438" s="6"/>
      <c r="B438" s="6"/>
      <c r="C438" s="7"/>
      <c r="D438" s="6"/>
      <c r="E438" s="7"/>
      <c r="F438" s="6"/>
      <c r="G438" s="7"/>
    </row>
    <row r="439" ht="18.75" customHeight="1">
      <c r="A439" s="6"/>
      <c r="B439" s="6"/>
      <c r="C439" s="7"/>
      <c r="D439" s="6"/>
      <c r="E439" s="7"/>
      <c r="F439" s="6"/>
      <c r="G439" s="7"/>
    </row>
    <row r="440" ht="18.75" customHeight="1">
      <c r="A440" s="6"/>
      <c r="B440" s="6"/>
      <c r="C440" s="7"/>
      <c r="D440" s="6"/>
      <c r="E440" s="7"/>
      <c r="F440" s="6"/>
      <c r="G440" s="7"/>
    </row>
    <row r="441" ht="18.75" customHeight="1">
      <c r="A441" s="6"/>
      <c r="B441" s="6"/>
      <c r="C441" s="7"/>
      <c r="D441" s="6"/>
      <c r="E441" s="7"/>
      <c r="F441" s="6"/>
      <c r="G441" s="7"/>
    </row>
    <row r="442" ht="18.75" customHeight="1">
      <c r="A442" s="6"/>
      <c r="B442" s="6"/>
      <c r="C442" s="7"/>
      <c r="D442" s="6"/>
      <c r="E442" s="7"/>
      <c r="F442" s="6"/>
      <c r="G442" s="7"/>
    </row>
    <row r="443" ht="18.75" customHeight="1">
      <c r="A443" s="6"/>
      <c r="B443" s="6"/>
      <c r="C443" s="7"/>
      <c r="D443" s="6"/>
      <c r="E443" s="7"/>
      <c r="F443" s="6"/>
      <c r="G443" s="7"/>
    </row>
    <row r="444" ht="18.75" customHeight="1">
      <c r="A444" s="6"/>
      <c r="B444" s="6"/>
      <c r="C444" s="7"/>
      <c r="D444" s="6"/>
      <c r="E444" s="7"/>
      <c r="F444" s="6"/>
      <c r="G444" s="7"/>
    </row>
    <row r="445" ht="18.75" customHeight="1">
      <c r="A445" s="6"/>
      <c r="B445" s="6"/>
      <c r="C445" s="7"/>
      <c r="D445" s="6"/>
      <c r="E445" s="7"/>
      <c r="F445" s="6"/>
      <c r="G445" s="7"/>
    </row>
    <row r="446" ht="18.75" customHeight="1">
      <c r="A446" s="6"/>
      <c r="B446" s="6"/>
      <c r="C446" s="7"/>
      <c r="D446" s="6"/>
      <c r="E446" s="7"/>
      <c r="F446" s="6"/>
      <c r="G446" s="7"/>
    </row>
    <row r="447" ht="18.75" customHeight="1">
      <c r="A447" s="6"/>
      <c r="B447" s="6"/>
      <c r="C447" s="7"/>
      <c r="D447" s="6"/>
      <c r="E447" s="7"/>
      <c r="F447" s="6"/>
      <c r="G447" s="7"/>
    </row>
    <row r="448" ht="18.75" customHeight="1">
      <c r="A448" s="6"/>
      <c r="B448" s="6"/>
      <c r="C448" s="7"/>
      <c r="D448" s="6"/>
      <c r="E448" s="7"/>
      <c r="F448" s="6"/>
      <c r="G448" s="7"/>
    </row>
    <row r="449" ht="18.75" customHeight="1">
      <c r="A449" s="6"/>
      <c r="B449" s="6"/>
      <c r="C449" s="7"/>
      <c r="D449" s="6"/>
      <c r="E449" s="7"/>
      <c r="F449" s="6"/>
      <c r="G449" s="7"/>
    </row>
    <row r="450" ht="18.75" customHeight="1">
      <c r="A450" s="6"/>
      <c r="B450" s="6"/>
      <c r="C450" s="7"/>
      <c r="D450" s="6"/>
      <c r="E450" s="7"/>
      <c r="F450" s="6"/>
      <c r="G450" s="7"/>
    </row>
    <row r="451" ht="18.75" customHeight="1">
      <c r="A451" s="6"/>
      <c r="B451" s="6"/>
      <c r="C451" s="7"/>
      <c r="D451" s="6"/>
      <c r="E451" s="7"/>
      <c r="F451" s="6"/>
      <c r="G451" s="7"/>
    </row>
    <row r="452" ht="18.75" customHeight="1">
      <c r="A452" s="6"/>
      <c r="B452" s="6"/>
      <c r="C452" s="7"/>
      <c r="D452" s="6"/>
      <c r="E452" s="7"/>
      <c r="F452" s="6"/>
      <c r="G452" s="7"/>
    </row>
    <row r="453" ht="18.75" customHeight="1">
      <c r="A453" s="6"/>
      <c r="B453" s="6"/>
      <c r="C453" s="7"/>
      <c r="D453" s="6"/>
      <c r="E453" s="7"/>
      <c r="F453" s="6"/>
      <c r="G453" s="7"/>
    </row>
    <row r="454" ht="18.75" customHeight="1">
      <c r="A454" s="6"/>
      <c r="B454" s="6"/>
      <c r="C454" s="7"/>
      <c r="D454" s="6"/>
      <c r="E454" s="7"/>
      <c r="F454" s="6"/>
      <c r="G454" s="7"/>
    </row>
    <row r="455" ht="18.75" customHeight="1">
      <c r="A455" s="6"/>
      <c r="B455" s="6"/>
      <c r="C455" s="7"/>
      <c r="D455" s="6"/>
      <c r="E455" s="7"/>
      <c r="F455" s="6"/>
      <c r="G455" s="7"/>
    </row>
    <row r="456" ht="18.75" customHeight="1">
      <c r="A456" s="6"/>
      <c r="B456" s="6"/>
      <c r="C456" s="7"/>
      <c r="D456" s="6"/>
      <c r="E456" s="7"/>
      <c r="F456" s="6"/>
      <c r="G456" s="7"/>
    </row>
    <row r="457" ht="18.75" customHeight="1">
      <c r="A457" s="6"/>
      <c r="B457" s="6"/>
      <c r="C457" s="7"/>
      <c r="D457" s="6"/>
      <c r="E457" s="7"/>
      <c r="F457" s="6"/>
      <c r="G457" s="7"/>
    </row>
    <row r="458" ht="18.75" customHeight="1">
      <c r="A458" s="6"/>
      <c r="B458" s="6"/>
      <c r="C458" s="7"/>
      <c r="D458" s="6"/>
      <c r="E458" s="7"/>
      <c r="F458" s="6"/>
      <c r="G458" s="7"/>
    </row>
    <row r="459" ht="18.75" customHeight="1">
      <c r="A459" s="6"/>
      <c r="B459" s="6"/>
      <c r="C459" s="7"/>
      <c r="D459" s="6"/>
      <c r="E459" s="7"/>
      <c r="F459" s="6"/>
      <c r="G459" s="7"/>
    </row>
    <row r="460" ht="18.75" customHeight="1">
      <c r="A460" s="6"/>
      <c r="B460" s="6"/>
      <c r="C460" s="7"/>
      <c r="D460" s="6"/>
      <c r="E460" s="7"/>
      <c r="F460" s="6"/>
      <c r="G460" s="7"/>
    </row>
    <row r="461" ht="18.75" customHeight="1">
      <c r="A461" s="6"/>
      <c r="B461" s="6"/>
      <c r="C461" s="7"/>
      <c r="D461" s="6"/>
      <c r="E461" s="7"/>
      <c r="F461" s="6"/>
      <c r="G461" s="7"/>
    </row>
    <row r="462" ht="18.75" customHeight="1">
      <c r="A462" s="6"/>
      <c r="B462" s="6"/>
      <c r="C462" s="7"/>
      <c r="D462" s="6"/>
      <c r="E462" s="7"/>
      <c r="F462" s="6"/>
      <c r="G462" s="7"/>
    </row>
    <row r="463" ht="18.75" customHeight="1">
      <c r="A463" s="6"/>
      <c r="B463" s="6"/>
      <c r="C463" s="7"/>
      <c r="D463" s="6"/>
      <c r="E463" s="7"/>
      <c r="F463" s="6"/>
      <c r="G463" s="7"/>
    </row>
    <row r="464" ht="18.75" customHeight="1">
      <c r="A464" s="6"/>
      <c r="B464" s="6"/>
      <c r="C464" s="7"/>
      <c r="D464" s="6"/>
      <c r="E464" s="7"/>
      <c r="F464" s="6"/>
      <c r="G464" s="7"/>
    </row>
    <row r="465" ht="18.75" customHeight="1">
      <c r="A465" s="6"/>
      <c r="B465" s="6"/>
      <c r="C465" s="7"/>
      <c r="D465" s="6"/>
      <c r="E465" s="7"/>
      <c r="F465" s="6"/>
      <c r="G465" s="7"/>
    </row>
    <row r="466" ht="18.75" customHeight="1">
      <c r="A466" s="6"/>
      <c r="B466" s="6"/>
      <c r="C466" s="7"/>
      <c r="D466" s="6"/>
      <c r="E466" s="7"/>
      <c r="F466" s="6"/>
      <c r="G466" s="7"/>
    </row>
    <row r="467" ht="18.75" customHeight="1">
      <c r="A467" s="6"/>
      <c r="B467" s="6"/>
      <c r="C467" s="7"/>
      <c r="D467" s="6"/>
      <c r="E467" s="7"/>
      <c r="F467" s="6"/>
      <c r="G467" s="7"/>
    </row>
    <row r="468" ht="18.75" customHeight="1">
      <c r="A468" s="6"/>
      <c r="B468" s="6"/>
      <c r="C468" s="7"/>
      <c r="D468" s="6"/>
      <c r="E468" s="7"/>
      <c r="F468" s="6"/>
      <c r="G468" s="7"/>
    </row>
    <row r="469" ht="18.75" customHeight="1">
      <c r="A469" s="6"/>
      <c r="B469" s="6"/>
      <c r="C469" s="7"/>
      <c r="D469" s="6"/>
      <c r="E469" s="7"/>
      <c r="F469" s="6"/>
      <c r="G469" s="7"/>
    </row>
    <row r="470" ht="18.75" customHeight="1">
      <c r="A470" s="6"/>
      <c r="B470" s="6"/>
      <c r="C470" s="7"/>
      <c r="D470" s="6"/>
      <c r="E470" s="7"/>
      <c r="F470" s="6"/>
      <c r="G470" s="7"/>
    </row>
    <row r="471" ht="18.75" customHeight="1">
      <c r="A471" s="6"/>
      <c r="B471" s="6"/>
      <c r="C471" s="7"/>
      <c r="D471" s="6"/>
      <c r="E471" s="7"/>
      <c r="F471" s="6"/>
      <c r="G471" s="7"/>
    </row>
    <row r="472" ht="18.75" customHeight="1">
      <c r="A472" s="6"/>
      <c r="B472" s="6"/>
      <c r="C472" s="7"/>
      <c r="D472" s="6"/>
      <c r="E472" s="7"/>
      <c r="F472" s="6"/>
      <c r="G472" s="7"/>
    </row>
    <row r="473" ht="18.75" customHeight="1">
      <c r="A473" s="6"/>
      <c r="B473" s="6"/>
      <c r="C473" s="7"/>
      <c r="D473" s="6"/>
      <c r="E473" s="7"/>
      <c r="F473" s="6"/>
      <c r="G473" s="7"/>
    </row>
    <row r="474" ht="18.75" customHeight="1">
      <c r="A474" s="6"/>
      <c r="B474" s="6"/>
      <c r="C474" s="7"/>
      <c r="D474" s="6"/>
      <c r="E474" s="7"/>
      <c r="F474" s="6"/>
      <c r="G474" s="7"/>
    </row>
    <row r="475" ht="18.75" customHeight="1">
      <c r="A475" s="6"/>
      <c r="B475" s="6"/>
      <c r="C475" s="7"/>
      <c r="D475" s="6"/>
      <c r="E475" s="7"/>
      <c r="F475" s="6"/>
      <c r="G475" s="7"/>
    </row>
    <row r="476" ht="18.75" customHeight="1">
      <c r="A476" s="6"/>
      <c r="B476" s="6"/>
      <c r="C476" s="7"/>
      <c r="D476" s="6"/>
      <c r="E476" s="7"/>
      <c r="F476" s="6"/>
      <c r="G476" s="7"/>
    </row>
    <row r="477" ht="18.75" customHeight="1">
      <c r="A477" s="6"/>
      <c r="B477" s="6"/>
      <c r="C477" s="7"/>
      <c r="D477" s="6"/>
      <c r="E477" s="7"/>
      <c r="F477" s="6"/>
      <c r="G477" s="7"/>
    </row>
    <row r="478" ht="18.75" customHeight="1">
      <c r="A478" s="6"/>
      <c r="B478" s="6"/>
      <c r="C478" s="7"/>
      <c r="D478" s="6"/>
      <c r="E478" s="7"/>
      <c r="F478" s="6"/>
      <c r="G478" s="7"/>
    </row>
    <row r="479" ht="18.75" customHeight="1">
      <c r="A479" s="6"/>
      <c r="B479" s="6"/>
      <c r="C479" s="7"/>
      <c r="D479" s="6"/>
      <c r="E479" s="7"/>
      <c r="F479" s="6"/>
      <c r="G479" s="7"/>
    </row>
    <row r="480" ht="18.75" customHeight="1">
      <c r="A480" s="6"/>
      <c r="B480" s="6"/>
      <c r="C480" s="7"/>
      <c r="D480" s="6"/>
      <c r="E480" s="7"/>
      <c r="F480" s="6"/>
      <c r="G480" s="7"/>
    </row>
    <row r="481" ht="18.75" customHeight="1">
      <c r="A481" s="6"/>
      <c r="B481" s="6"/>
      <c r="C481" s="7"/>
      <c r="D481" s="6"/>
      <c r="E481" s="7"/>
      <c r="F481" s="6"/>
      <c r="G481" s="7"/>
    </row>
    <row r="482" ht="18.75" customHeight="1">
      <c r="A482" s="6"/>
      <c r="B482" s="6"/>
      <c r="C482" s="7"/>
      <c r="D482" s="6"/>
      <c r="E482" s="7"/>
      <c r="F482" s="6"/>
      <c r="G482" s="7"/>
    </row>
    <row r="483" ht="18.75" customHeight="1">
      <c r="A483" s="6"/>
      <c r="B483" s="6"/>
      <c r="C483" s="7"/>
      <c r="D483" s="6"/>
      <c r="E483" s="7"/>
      <c r="F483" s="6"/>
      <c r="G483" s="7"/>
    </row>
    <row r="484" ht="18.75" customHeight="1">
      <c r="A484" s="6"/>
      <c r="B484" s="6"/>
      <c r="C484" s="7"/>
      <c r="D484" s="6"/>
      <c r="E484" s="7"/>
      <c r="F484" s="6"/>
      <c r="G484" s="7"/>
    </row>
    <row r="485" ht="18.75" customHeight="1">
      <c r="A485" s="6"/>
      <c r="B485" s="6"/>
      <c r="C485" s="7"/>
      <c r="D485" s="6"/>
      <c r="E485" s="7"/>
      <c r="F485" s="6"/>
      <c r="G485" s="7"/>
    </row>
    <row r="486" ht="18.75" customHeight="1">
      <c r="A486" s="6"/>
      <c r="B486" s="6"/>
      <c r="C486" s="7"/>
      <c r="D486" s="6"/>
      <c r="E486" s="7"/>
      <c r="F486" s="6"/>
      <c r="G486" s="7"/>
    </row>
    <row r="487" ht="18.75" customHeight="1">
      <c r="A487" s="6"/>
      <c r="B487" s="6"/>
      <c r="C487" s="7"/>
      <c r="D487" s="6"/>
      <c r="E487" s="7"/>
      <c r="F487" s="6"/>
      <c r="G487" s="7"/>
    </row>
    <row r="488" ht="18.75" customHeight="1">
      <c r="A488" s="6"/>
      <c r="B488" s="6"/>
      <c r="C488" s="7"/>
      <c r="D488" s="6"/>
      <c r="E488" s="7"/>
      <c r="F488" s="6"/>
      <c r="G488" s="7"/>
    </row>
    <row r="489" ht="18.75" customHeight="1">
      <c r="A489" s="6"/>
      <c r="B489" s="6"/>
      <c r="C489" s="7"/>
      <c r="D489" s="6"/>
      <c r="E489" s="7"/>
      <c r="F489" s="6"/>
      <c r="G489" s="7"/>
    </row>
    <row r="490" ht="18.75" customHeight="1">
      <c r="A490" s="6"/>
      <c r="B490" s="6"/>
      <c r="C490" s="7"/>
      <c r="D490" s="6"/>
      <c r="E490" s="7"/>
      <c r="F490" s="6"/>
      <c r="G490" s="7"/>
    </row>
    <row r="491" ht="18.75" customHeight="1">
      <c r="A491" s="6"/>
      <c r="B491" s="6"/>
      <c r="C491" s="7"/>
      <c r="D491" s="6"/>
      <c r="E491" s="7"/>
      <c r="F491" s="6"/>
      <c r="G491" s="7"/>
    </row>
    <row r="492" ht="18.75" customHeight="1">
      <c r="A492" s="6"/>
      <c r="B492" s="6"/>
      <c r="C492" s="7"/>
      <c r="D492" s="6"/>
      <c r="E492" s="7"/>
      <c r="F492" s="6"/>
      <c r="G492" s="7"/>
    </row>
    <row r="493" ht="18.75" customHeight="1">
      <c r="A493" s="6"/>
      <c r="B493" s="6"/>
      <c r="C493" s="7"/>
      <c r="D493" s="6"/>
      <c r="E493" s="7"/>
      <c r="F493" s="6"/>
      <c r="G493" s="7"/>
    </row>
    <row r="494" ht="18.75" customHeight="1">
      <c r="A494" s="6"/>
      <c r="B494" s="6"/>
      <c r="C494" s="7"/>
      <c r="D494" s="6"/>
      <c r="E494" s="7"/>
      <c r="F494" s="6"/>
      <c r="G494" s="7"/>
    </row>
    <row r="495" ht="18.75" customHeight="1">
      <c r="A495" s="6"/>
      <c r="B495" s="6"/>
      <c r="C495" s="7"/>
      <c r="D495" s="6"/>
      <c r="E495" s="7"/>
      <c r="F495" s="6"/>
      <c r="G495" s="7"/>
    </row>
    <row r="496" ht="18.75" customHeight="1">
      <c r="A496" s="6"/>
      <c r="B496" s="6"/>
      <c r="C496" s="7"/>
      <c r="D496" s="6"/>
      <c r="E496" s="7"/>
      <c r="F496" s="6"/>
      <c r="G496" s="7"/>
    </row>
    <row r="497" ht="18.75" customHeight="1">
      <c r="A497" s="6"/>
      <c r="B497" s="6"/>
      <c r="C497" s="7"/>
      <c r="D497" s="6"/>
      <c r="E497" s="7"/>
      <c r="F497" s="6"/>
      <c r="G497" s="7"/>
    </row>
    <row r="498" ht="18.75" customHeight="1">
      <c r="A498" s="6"/>
      <c r="B498" s="6"/>
      <c r="C498" s="7"/>
      <c r="D498" s="6"/>
      <c r="E498" s="7"/>
      <c r="F498" s="6"/>
      <c r="G498" s="7"/>
    </row>
    <row r="499" ht="18.75" customHeight="1">
      <c r="A499" s="6"/>
      <c r="B499" s="6"/>
      <c r="C499" s="7"/>
      <c r="D499" s="6"/>
      <c r="E499" s="7"/>
      <c r="F499" s="6"/>
      <c r="G499" s="7"/>
    </row>
    <row r="500" ht="18.75" customHeight="1">
      <c r="A500" s="6"/>
      <c r="B500" s="6"/>
      <c r="C500" s="7"/>
      <c r="D500" s="6"/>
      <c r="E500" s="7"/>
      <c r="F500" s="6"/>
      <c r="G500" s="7"/>
    </row>
    <row r="501" ht="18.75" customHeight="1">
      <c r="A501" s="6"/>
      <c r="B501" s="6"/>
      <c r="C501" s="7"/>
      <c r="D501" s="6"/>
      <c r="E501" s="7"/>
      <c r="F501" s="6"/>
      <c r="G501" s="7"/>
    </row>
    <row r="502" ht="18.75" customHeight="1">
      <c r="A502" s="6"/>
      <c r="B502" s="6"/>
      <c r="C502" s="7"/>
      <c r="D502" s="6"/>
      <c r="E502" s="7"/>
      <c r="F502" s="6"/>
      <c r="G502" s="7"/>
    </row>
    <row r="503" ht="18.75" customHeight="1">
      <c r="A503" s="6"/>
      <c r="B503" s="6"/>
      <c r="C503" s="7"/>
      <c r="D503" s="6"/>
      <c r="E503" s="7"/>
      <c r="F503" s="6"/>
      <c r="G503" s="7"/>
    </row>
    <row r="504" ht="18.75" customHeight="1">
      <c r="A504" s="6"/>
      <c r="B504" s="6"/>
      <c r="C504" s="7"/>
      <c r="D504" s="6"/>
      <c r="E504" s="7"/>
      <c r="F504" s="6"/>
      <c r="G504" s="7"/>
    </row>
    <row r="505" ht="18.75" customHeight="1">
      <c r="A505" s="6"/>
      <c r="B505" s="6"/>
      <c r="C505" s="7"/>
      <c r="D505" s="6"/>
      <c r="E505" s="7"/>
      <c r="F505" s="6"/>
      <c r="G505" s="7"/>
    </row>
    <row r="506" ht="18.75" customHeight="1">
      <c r="A506" s="6"/>
      <c r="B506" s="6"/>
      <c r="C506" s="7"/>
      <c r="D506" s="6"/>
      <c r="E506" s="7"/>
      <c r="F506" s="6"/>
      <c r="G506" s="7"/>
    </row>
    <row r="507" ht="18.75" customHeight="1">
      <c r="A507" s="6"/>
      <c r="B507" s="6"/>
      <c r="C507" s="7"/>
      <c r="D507" s="6"/>
      <c r="E507" s="7"/>
      <c r="F507" s="6"/>
      <c r="G507" s="7"/>
    </row>
    <row r="508" ht="18.75" customHeight="1">
      <c r="A508" s="6"/>
      <c r="B508" s="6"/>
      <c r="C508" s="7"/>
      <c r="D508" s="6"/>
      <c r="E508" s="7"/>
      <c r="F508" s="6"/>
      <c r="G508" s="7"/>
    </row>
    <row r="509" ht="18.75" customHeight="1">
      <c r="A509" s="6"/>
      <c r="B509" s="6"/>
      <c r="C509" s="7"/>
      <c r="D509" s="6"/>
      <c r="E509" s="7"/>
      <c r="F509" s="6"/>
      <c r="G509" s="7"/>
    </row>
    <row r="510" ht="18.75" customHeight="1">
      <c r="A510" s="6"/>
      <c r="B510" s="6"/>
      <c r="C510" s="7"/>
      <c r="D510" s="6"/>
      <c r="E510" s="7"/>
      <c r="F510" s="6"/>
      <c r="G510" s="7"/>
    </row>
    <row r="511" ht="18.75" customHeight="1">
      <c r="A511" s="6"/>
      <c r="B511" s="6"/>
      <c r="C511" s="7"/>
      <c r="D511" s="6"/>
      <c r="E511" s="7"/>
      <c r="F511" s="6"/>
      <c r="G511" s="7"/>
    </row>
    <row r="512" ht="18.75" customHeight="1">
      <c r="A512" s="6"/>
      <c r="B512" s="6"/>
      <c r="C512" s="7"/>
      <c r="D512" s="6"/>
      <c r="E512" s="7"/>
      <c r="F512" s="6"/>
      <c r="G512" s="7"/>
    </row>
    <row r="513" ht="18.75" customHeight="1">
      <c r="A513" s="6"/>
      <c r="B513" s="6"/>
      <c r="C513" s="7"/>
      <c r="D513" s="6"/>
      <c r="E513" s="7"/>
      <c r="F513" s="6"/>
      <c r="G513" s="7"/>
    </row>
    <row r="514" ht="18.75" customHeight="1">
      <c r="A514" s="6"/>
      <c r="B514" s="6"/>
      <c r="C514" s="7"/>
      <c r="D514" s="6"/>
      <c r="E514" s="7"/>
      <c r="F514" s="6"/>
      <c r="G514" s="7"/>
    </row>
    <row r="515" ht="18.75" customHeight="1">
      <c r="A515" s="6"/>
      <c r="B515" s="6"/>
      <c r="C515" s="7"/>
      <c r="D515" s="6"/>
      <c r="E515" s="7"/>
      <c r="F515" s="6"/>
      <c r="G515" s="7"/>
    </row>
    <row r="516" ht="18.75" customHeight="1">
      <c r="A516" s="6"/>
      <c r="B516" s="6"/>
      <c r="C516" s="7"/>
      <c r="D516" s="6"/>
      <c r="E516" s="7"/>
      <c r="F516" s="6"/>
      <c r="G516" s="7"/>
    </row>
    <row r="517" ht="18.75" customHeight="1">
      <c r="A517" s="6"/>
      <c r="B517" s="6"/>
      <c r="C517" s="7"/>
      <c r="D517" s="6"/>
      <c r="E517" s="7"/>
      <c r="F517" s="6"/>
      <c r="G517" s="7"/>
    </row>
    <row r="518" ht="18.75" customHeight="1">
      <c r="A518" s="6"/>
      <c r="B518" s="6"/>
      <c r="C518" s="7"/>
      <c r="D518" s="6"/>
      <c r="E518" s="7"/>
      <c r="F518" s="6"/>
      <c r="G518" s="7"/>
    </row>
    <row r="519" ht="18.75" customHeight="1">
      <c r="A519" s="6"/>
      <c r="B519" s="6"/>
      <c r="C519" s="7"/>
      <c r="D519" s="6"/>
      <c r="E519" s="7"/>
      <c r="F519" s="6"/>
      <c r="G519" s="7"/>
    </row>
    <row r="520" ht="18.75" customHeight="1">
      <c r="A520" s="6"/>
      <c r="B520" s="6"/>
      <c r="C520" s="7"/>
      <c r="D520" s="6"/>
      <c r="E520" s="7"/>
      <c r="F520" s="6"/>
      <c r="G520" s="7"/>
    </row>
    <row r="521" ht="18.75" customHeight="1">
      <c r="A521" s="6"/>
      <c r="B521" s="6"/>
      <c r="C521" s="7"/>
      <c r="D521" s="6"/>
      <c r="E521" s="7"/>
      <c r="F521" s="6"/>
      <c r="G521" s="7"/>
    </row>
    <row r="522" ht="18.75" customHeight="1">
      <c r="A522" s="6"/>
      <c r="B522" s="6"/>
      <c r="C522" s="7"/>
      <c r="D522" s="6"/>
      <c r="E522" s="7"/>
      <c r="F522" s="6"/>
      <c r="G522" s="7"/>
    </row>
    <row r="523" ht="18.75" customHeight="1">
      <c r="A523" s="6"/>
      <c r="B523" s="6"/>
      <c r="C523" s="7"/>
      <c r="D523" s="6"/>
      <c r="E523" s="7"/>
      <c r="F523" s="6"/>
      <c r="G523" s="7"/>
    </row>
    <row r="524" ht="18.75" customHeight="1">
      <c r="A524" s="6"/>
      <c r="B524" s="6"/>
      <c r="C524" s="7"/>
      <c r="D524" s="6"/>
      <c r="E524" s="7"/>
      <c r="F524" s="6"/>
      <c r="G524" s="7"/>
    </row>
    <row r="525" ht="18.75" customHeight="1">
      <c r="A525" s="6"/>
      <c r="B525" s="6"/>
      <c r="C525" s="7"/>
      <c r="D525" s="6"/>
      <c r="E525" s="7"/>
      <c r="F525" s="6"/>
      <c r="G525" s="7"/>
    </row>
    <row r="526" ht="18.75" customHeight="1">
      <c r="A526" s="6"/>
      <c r="B526" s="6"/>
      <c r="C526" s="7"/>
      <c r="D526" s="6"/>
      <c r="E526" s="7"/>
      <c r="F526" s="6"/>
      <c r="G526" s="7"/>
    </row>
    <row r="527" ht="18.75" customHeight="1">
      <c r="A527" s="6"/>
      <c r="B527" s="6"/>
      <c r="C527" s="7"/>
      <c r="D527" s="6"/>
      <c r="E527" s="7"/>
      <c r="F527" s="6"/>
      <c r="G527" s="7"/>
    </row>
    <row r="528" ht="18.75" customHeight="1">
      <c r="A528" s="6"/>
      <c r="B528" s="6"/>
      <c r="C528" s="7"/>
      <c r="D528" s="6"/>
      <c r="E528" s="7"/>
      <c r="F528" s="6"/>
      <c r="G528" s="7"/>
    </row>
    <row r="529" ht="18.75" customHeight="1">
      <c r="A529" s="6"/>
      <c r="B529" s="6"/>
      <c r="C529" s="7"/>
      <c r="D529" s="6"/>
      <c r="E529" s="7"/>
      <c r="F529" s="6"/>
      <c r="G529" s="7"/>
    </row>
    <row r="530" ht="18.75" customHeight="1">
      <c r="A530" s="6"/>
      <c r="B530" s="6"/>
      <c r="C530" s="7"/>
      <c r="D530" s="6"/>
      <c r="E530" s="7"/>
      <c r="F530" s="6"/>
      <c r="G530" s="7"/>
    </row>
    <row r="531" ht="18.75" customHeight="1">
      <c r="A531" s="6"/>
      <c r="B531" s="6"/>
      <c r="C531" s="7"/>
      <c r="D531" s="6"/>
      <c r="E531" s="7"/>
      <c r="F531" s="6"/>
      <c r="G531" s="7"/>
    </row>
    <row r="532" ht="18.75" customHeight="1">
      <c r="A532" s="6"/>
      <c r="B532" s="6"/>
      <c r="C532" s="7"/>
      <c r="D532" s="6"/>
      <c r="E532" s="7"/>
      <c r="F532" s="6"/>
      <c r="G532" s="7"/>
    </row>
    <row r="533" ht="18.75" customHeight="1">
      <c r="A533" s="6"/>
      <c r="B533" s="6"/>
      <c r="C533" s="7"/>
      <c r="D533" s="6"/>
      <c r="E533" s="7"/>
      <c r="F533" s="6"/>
      <c r="G533" s="7"/>
    </row>
    <row r="534" ht="18.75" customHeight="1">
      <c r="A534" s="6"/>
      <c r="B534" s="6"/>
      <c r="C534" s="7"/>
      <c r="D534" s="6"/>
      <c r="E534" s="7"/>
      <c r="F534" s="6"/>
      <c r="G534" s="7"/>
    </row>
    <row r="535" ht="18.75" customHeight="1">
      <c r="A535" s="6"/>
      <c r="B535" s="6"/>
      <c r="C535" s="7"/>
      <c r="D535" s="6"/>
      <c r="E535" s="7"/>
      <c r="F535" s="6"/>
      <c r="G535" s="7"/>
    </row>
    <row r="536" ht="18.75" customHeight="1">
      <c r="A536" s="6"/>
      <c r="B536" s="6"/>
      <c r="C536" s="7"/>
      <c r="D536" s="6"/>
      <c r="E536" s="7"/>
      <c r="F536" s="6"/>
      <c r="G536" s="7"/>
    </row>
    <row r="537" ht="18.75" customHeight="1">
      <c r="A537" s="6"/>
      <c r="B537" s="6"/>
      <c r="C537" s="7"/>
      <c r="D537" s="6"/>
      <c r="E537" s="7"/>
      <c r="F537" s="6"/>
      <c r="G537" s="7"/>
    </row>
    <row r="538" ht="18.75" customHeight="1">
      <c r="A538" s="6"/>
      <c r="B538" s="6"/>
      <c r="C538" s="7"/>
      <c r="D538" s="6"/>
      <c r="E538" s="7"/>
      <c r="F538" s="6"/>
      <c r="G538" s="7"/>
    </row>
    <row r="539" ht="18.75" customHeight="1">
      <c r="A539" s="6"/>
      <c r="B539" s="6"/>
      <c r="C539" s="7"/>
      <c r="D539" s="6"/>
      <c r="E539" s="7"/>
      <c r="F539" s="6"/>
      <c r="G539" s="7"/>
    </row>
    <row r="540" ht="18.75" customHeight="1">
      <c r="A540" s="6"/>
      <c r="B540" s="6"/>
      <c r="C540" s="7"/>
      <c r="D540" s="6"/>
      <c r="E540" s="7"/>
      <c r="F540" s="6"/>
      <c r="G540" s="7"/>
    </row>
    <row r="541" ht="18.75" customHeight="1">
      <c r="A541" s="6"/>
      <c r="B541" s="6"/>
      <c r="C541" s="7"/>
      <c r="D541" s="6"/>
      <c r="E541" s="7"/>
      <c r="F541" s="6"/>
      <c r="G541" s="7"/>
    </row>
    <row r="542" ht="18.75" customHeight="1">
      <c r="A542" s="6"/>
      <c r="B542" s="6"/>
      <c r="C542" s="7"/>
      <c r="D542" s="6"/>
      <c r="E542" s="7"/>
      <c r="F542" s="6"/>
      <c r="G542" s="7"/>
    </row>
    <row r="543" ht="18.75" customHeight="1">
      <c r="A543" s="6"/>
      <c r="B543" s="6"/>
      <c r="C543" s="7"/>
      <c r="D543" s="6"/>
      <c r="E543" s="7"/>
      <c r="F543" s="6"/>
      <c r="G543" s="7"/>
    </row>
    <row r="544" ht="18.75" customHeight="1">
      <c r="A544" s="6"/>
      <c r="B544" s="6"/>
      <c r="C544" s="7"/>
      <c r="D544" s="6"/>
      <c r="E544" s="7"/>
      <c r="F544" s="6"/>
      <c r="G544" s="7"/>
    </row>
    <row r="545" ht="18.75" customHeight="1">
      <c r="A545" s="6"/>
      <c r="B545" s="6"/>
      <c r="C545" s="7"/>
      <c r="D545" s="6"/>
      <c r="E545" s="7"/>
      <c r="F545" s="6"/>
      <c r="G545" s="7"/>
    </row>
    <row r="546" ht="18.75" customHeight="1">
      <c r="A546" s="6"/>
      <c r="B546" s="6"/>
      <c r="C546" s="7"/>
      <c r="D546" s="6"/>
      <c r="E546" s="7"/>
      <c r="F546" s="6"/>
      <c r="G546" s="7"/>
    </row>
    <row r="547" ht="18.75" customHeight="1">
      <c r="A547" s="6"/>
      <c r="B547" s="6"/>
      <c r="C547" s="7"/>
      <c r="D547" s="6"/>
      <c r="E547" s="7"/>
      <c r="F547" s="6"/>
      <c r="G547" s="7"/>
    </row>
    <row r="548" ht="18.75" customHeight="1">
      <c r="A548" s="6"/>
      <c r="B548" s="6"/>
      <c r="C548" s="7"/>
      <c r="D548" s="6"/>
      <c r="E548" s="7"/>
      <c r="F548" s="6"/>
      <c r="G548" s="7"/>
    </row>
    <row r="549" ht="18.75" customHeight="1">
      <c r="A549" s="6"/>
      <c r="B549" s="6"/>
      <c r="C549" s="7"/>
      <c r="D549" s="6"/>
      <c r="E549" s="7"/>
      <c r="F549" s="6"/>
      <c r="G549" s="7"/>
    </row>
    <row r="550" ht="18.75" customHeight="1">
      <c r="A550" s="6"/>
      <c r="B550" s="6"/>
      <c r="C550" s="7"/>
      <c r="D550" s="6"/>
      <c r="E550" s="7"/>
      <c r="F550" s="6"/>
      <c r="G550" s="7"/>
    </row>
    <row r="551" ht="18.75" customHeight="1">
      <c r="A551" s="6"/>
      <c r="B551" s="6"/>
      <c r="C551" s="7"/>
      <c r="D551" s="6"/>
      <c r="E551" s="7"/>
      <c r="F551" s="6"/>
      <c r="G551" s="7"/>
    </row>
    <row r="552" ht="18.75" customHeight="1">
      <c r="A552" s="6"/>
      <c r="B552" s="6"/>
      <c r="C552" s="7"/>
      <c r="D552" s="6"/>
      <c r="E552" s="7"/>
      <c r="F552" s="6"/>
      <c r="G552" s="7"/>
    </row>
    <row r="553" ht="18.75" customHeight="1">
      <c r="A553" s="6"/>
      <c r="B553" s="6"/>
      <c r="C553" s="7"/>
      <c r="D553" s="6"/>
      <c r="E553" s="7"/>
      <c r="F553" s="6"/>
      <c r="G553" s="7"/>
    </row>
    <row r="554" ht="18.75" customHeight="1">
      <c r="A554" s="6"/>
      <c r="B554" s="6"/>
      <c r="C554" s="7"/>
      <c r="D554" s="6"/>
      <c r="E554" s="7"/>
      <c r="F554" s="6"/>
      <c r="G554" s="7"/>
    </row>
    <row r="555" ht="18.75" customHeight="1">
      <c r="A555" s="6"/>
      <c r="B555" s="6"/>
      <c r="C555" s="7"/>
      <c r="D555" s="6"/>
      <c r="E555" s="7"/>
      <c r="F555" s="6"/>
      <c r="G555" s="7"/>
    </row>
    <row r="556" ht="18.75" customHeight="1">
      <c r="A556" s="6"/>
      <c r="B556" s="6"/>
      <c r="C556" s="7"/>
      <c r="D556" s="6"/>
      <c r="E556" s="7"/>
      <c r="F556" s="6"/>
      <c r="G556" s="7"/>
    </row>
    <row r="557" ht="18.75" customHeight="1">
      <c r="A557" s="6"/>
      <c r="B557" s="6"/>
      <c r="C557" s="7"/>
      <c r="D557" s="6"/>
      <c r="E557" s="7"/>
      <c r="F557" s="6"/>
      <c r="G557" s="7"/>
    </row>
    <row r="558" ht="18.75" customHeight="1">
      <c r="A558" s="6"/>
      <c r="B558" s="6"/>
      <c r="C558" s="7"/>
      <c r="D558" s="6"/>
      <c r="E558" s="7"/>
      <c r="F558" s="6"/>
      <c r="G558" s="7"/>
    </row>
    <row r="559" ht="18.75" customHeight="1">
      <c r="A559" s="6"/>
      <c r="B559" s="6"/>
      <c r="C559" s="7"/>
      <c r="D559" s="6"/>
      <c r="E559" s="7"/>
      <c r="F559" s="6"/>
      <c r="G559" s="7"/>
    </row>
    <row r="560" ht="18.75" customHeight="1">
      <c r="A560" s="6"/>
      <c r="B560" s="6"/>
      <c r="C560" s="7"/>
      <c r="D560" s="6"/>
      <c r="E560" s="7"/>
      <c r="F560" s="6"/>
      <c r="G560" s="7"/>
    </row>
    <row r="561" ht="18.75" customHeight="1">
      <c r="A561" s="6"/>
      <c r="B561" s="6"/>
      <c r="C561" s="7"/>
      <c r="D561" s="6"/>
      <c r="E561" s="7"/>
      <c r="F561" s="6"/>
      <c r="G561" s="7"/>
    </row>
    <row r="562" ht="18.75" customHeight="1">
      <c r="A562" s="6"/>
      <c r="B562" s="6"/>
      <c r="C562" s="7"/>
      <c r="D562" s="6"/>
      <c r="E562" s="7"/>
      <c r="F562" s="6"/>
      <c r="G562" s="7"/>
    </row>
    <row r="563" ht="18.75" customHeight="1">
      <c r="A563" s="6"/>
      <c r="B563" s="6"/>
      <c r="C563" s="7"/>
      <c r="D563" s="6"/>
      <c r="E563" s="7"/>
      <c r="F563" s="6"/>
      <c r="G563" s="7"/>
    </row>
    <row r="564" ht="18.75" customHeight="1">
      <c r="A564" s="6"/>
      <c r="B564" s="6"/>
      <c r="C564" s="7"/>
      <c r="D564" s="6"/>
      <c r="E564" s="7"/>
      <c r="F564" s="6"/>
      <c r="G564" s="7"/>
    </row>
    <row r="565" ht="18.75" customHeight="1">
      <c r="A565" s="6"/>
      <c r="B565" s="6"/>
      <c r="C565" s="7"/>
      <c r="D565" s="6"/>
      <c r="E565" s="7"/>
      <c r="F565" s="6"/>
      <c r="G565" s="7"/>
    </row>
    <row r="566" ht="18.75" customHeight="1">
      <c r="A566" s="6"/>
      <c r="B566" s="6"/>
      <c r="C566" s="7"/>
      <c r="D566" s="6"/>
      <c r="E566" s="7"/>
      <c r="F566" s="6"/>
      <c r="G566" s="7"/>
    </row>
    <row r="567" ht="18.75" customHeight="1">
      <c r="A567" s="6"/>
      <c r="B567" s="6"/>
      <c r="C567" s="7"/>
      <c r="D567" s="6"/>
      <c r="E567" s="7"/>
      <c r="F567" s="6"/>
      <c r="G567" s="7"/>
    </row>
    <row r="568" ht="18.75" customHeight="1">
      <c r="A568" s="6"/>
      <c r="B568" s="6"/>
      <c r="C568" s="7"/>
      <c r="D568" s="6"/>
      <c r="E568" s="7"/>
      <c r="F568" s="6"/>
      <c r="G568" s="7"/>
    </row>
    <row r="569" ht="18.75" customHeight="1">
      <c r="A569" s="6"/>
      <c r="B569" s="6"/>
      <c r="C569" s="7"/>
      <c r="D569" s="6"/>
      <c r="E569" s="7"/>
      <c r="F569" s="6"/>
      <c r="G569" s="7"/>
    </row>
    <row r="570" ht="18.75" customHeight="1">
      <c r="A570" s="6"/>
      <c r="B570" s="6"/>
      <c r="C570" s="7"/>
      <c r="D570" s="6"/>
      <c r="E570" s="7"/>
      <c r="F570" s="6"/>
      <c r="G570" s="7"/>
    </row>
    <row r="571" ht="18.75" customHeight="1">
      <c r="A571" s="6"/>
      <c r="B571" s="6"/>
      <c r="C571" s="7"/>
      <c r="D571" s="6"/>
      <c r="E571" s="7"/>
      <c r="F571" s="6"/>
      <c r="G571" s="7"/>
    </row>
    <row r="572" ht="18.75" customHeight="1">
      <c r="A572" s="6"/>
      <c r="B572" s="6"/>
      <c r="C572" s="7"/>
      <c r="D572" s="6"/>
      <c r="E572" s="7"/>
      <c r="F572" s="6"/>
      <c r="G572" s="7"/>
    </row>
    <row r="573" ht="18.75" customHeight="1">
      <c r="A573" s="6"/>
      <c r="B573" s="6"/>
      <c r="C573" s="7"/>
      <c r="D573" s="6"/>
      <c r="E573" s="7"/>
      <c r="F573" s="6"/>
      <c r="G573" s="7"/>
    </row>
    <row r="574" ht="18.75" customHeight="1">
      <c r="A574" s="6"/>
      <c r="B574" s="6"/>
      <c r="C574" s="7"/>
      <c r="D574" s="6"/>
      <c r="E574" s="7"/>
      <c r="F574" s="6"/>
      <c r="G574" s="7"/>
    </row>
    <row r="575" ht="18.75" customHeight="1">
      <c r="A575" s="6"/>
      <c r="B575" s="6"/>
      <c r="C575" s="7"/>
      <c r="D575" s="6"/>
      <c r="E575" s="7"/>
      <c r="F575" s="6"/>
      <c r="G575" s="7"/>
    </row>
    <row r="576" ht="18.75" customHeight="1">
      <c r="A576" s="6"/>
      <c r="B576" s="6"/>
      <c r="C576" s="7"/>
      <c r="D576" s="6"/>
      <c r="E576" s="7"/>
      <c r="F576" s="6"/>
      <c r="G576" s="7"/>
    </row>
    <row r="577" ht="18.75" customHeight="1">
      <c r="A577" s="6"/>
      <c r="B577" s="6"/>
      <c r="C577" s="7"/>
      <c r="D577" s="6"/>
      <c r="E577" s="7"/>
      <c r="F577" s="6"/>
      <c r="G577" s="7"/>
    </row>
    <row r="578" ht="18.75" customHeight="1">
      <c r="A578" s="6"/>
      <c r="B578" s="6"/>
      <c r="C578" s="7"/>
      <c r="D578" s="6"/>
      <c r="E578" s="7"/>
      <c r="F578" s="6"/>
      <c r="G578" s="7"/>
    </row>
    <row r="579" ht="18.75" customHeight="1">
      <c r="A579" s="6"/>
      <c r="B579" s="6"/>
      <c r="C579" s="7"/>
      <c r="D579" s="6"/>
      <c r="E579" s="7"/>
      <c r="F579" s="6"/>
      <c r="G579" s="7"/>
    </row>
    <row r="580" ht="18.75" customHeight="1">
      <c r="A580" s="6"/>
      <c r="B580" s="6"/>
      <c r="C580" s="7"/>
      <c r="D580" s="6"/>
      <c r="E580" s="7"/>
      <c r="F580" s="6"/>
      <c r="G580" s="7"/>
    </row>
    <row r="581" ht="18.75" customHeight="1">
      <c r="A581" s="6"/>
      <c r="B581" s="6"/>
      <c r="C581" s="7"/>
      <c r="D581" s="6"/>
      <c r="E581" s="7"/>
      <c r="F581" s="6"/>
      <c r="G581" s="7"/>
    </row>
    <row r="582" ht="18.75" customHeight="1">
      <c r="A582" s="6"/>
      <c r="B582" s="6"/>
      <c r="C582" s="7"/>
      <c r="D582" s="6"/>
      <c r="E582" s="7"/>
      <c r="F582" s="6"/>
      <c r="G582" s="7"/>
    </row>
    <row r="583" ht="18.75" customHeight="1">
      <c r="A583" s="6"/>
      <c r="B583" s="6"/>
      <c r="C583" s="7"/>
      <c r="D583" s="6"/>
      <c r="E583" s="7"/>
      <c r="F583" s="6"/>
      <c r="G583" s="7"/>
    </row>
    <row r="584" ht="18.75" customHeight="1">
      <c r="A584" s="6"/>
      <c r="B584" s="6"/>
      <c r="C584" s="7"/>
      <c r="D584" s="6"/>
      <c r="E584" s="7"/>
      <c r="F584" s="6"/>
      <c r="G584" s="7"/>
    </row>
    <row r="585" ht="18.75" customHeight="1">
      <c r="A585" s="6"/>
      <c r="B585" s="6"/>
      <c r="C585" s="7"/>
      <c r="D585" s="6"/>
      <c r="E585" s="7"/>
      <c r="F585" s="6"/>
      <c r="G585" s="7"/>
    </row>
    <row r="586" ht="18.75" customHeight="1">
      <c r="A586" s="6"/>
      <c r="B586" s="6"/>
      <c r="C586" s="7"/>
      <c r="D586" s="6"/>
      <c r="E586" s="7"/>
      <c r="F586" s="6"/>
      <c r="G586" s="7"/>
    </row>
    <row r="587" ht="18.75" customHeight="1">
      <c r="A587" s="6"/>
      <c r="B587" s="6"/>
      <c r="C587" s="7"/>
      <c r="D587" s="6"/>
      <c r="E587" s="7"/>
      <c r="F587" s="6"/>
      <c r="G587" s="7"/>
    </row>
    <row r="588" ht="18.75" customHeight="1">
      <c r="A588" s="6"/>
      <c r="B588" s="6"/>
      <c r="C588" s="7"/>
      <c r="D588" s="6"/>
      <c r="E588" s="7"/>
      <c r="F588" s="6"/>
      <c r="G588" s="7"/>
    </row>
    <row r="589" ht="18.75" customHeight="1">
      <c r="A589" s="6"/>
      <c r="B589" s="6"/>
      <c r="C589" s="7"/>
      <c r="D589" s="6"/>
      <c r="E589" s="7"/>
      <c r="F589" s="6"/>
      <c r="G589" s="7"/>
    </row>
    <row r="590" ht="18.75" customHeight="1">
      <c r="A590" s="6"/>
      <c r="B590" s="6"/>
      <c r="C590" s="7"/>
      <c r="D590" s="6"/>
      <c r="E590" s="7"/>
      <c r="F590" s="6"/>
      <c r="G590" s="7"/>
    </row>
    <row r="591" ht="18.75" customHeight="1">
      <c r="A591" s="6"/>
      <c r="B591" s="6"/>
      <c r="C591" s="7"/>
      <c r="D591" s="6"/>
      <c r="E591" s="7"/>
      <c r="F591" s="6"/>
      <c r="G591" s="7"/>
    </row>
    <row r="592" ht="18.75" customHeight="1">
      <c r="A592" s="6"/>
      <c r="B592" s="6"/>
      <c r="C592" s="7"/>
      <c r="D592" s="6"/>
      <c r="E592" s="7"/>
      <c r="F592" s="6"/>
      <c r="G592" s="7"/>
    </row>
    <row r="593" ht="18.75" customHeight="1">
      <c r="A593" s="6"/>
      <c r="B593" s="6"/>
      <c r="C593" s="7"/>
      <c r="D593" s="6"/>
      <c r="E593" s="7"/>
      <c r="F593" s="6"/>
      <c r="G593" s="7"/>
    </row>
    <row r="594" ht="18.75" customHeight="1">
      <c r="A594" s="6"/>
      <c r="B594" s="6"/>
      <c r="C594" s="7"/>
      <c r="D594" s="6"/>
      <c r="E594" s="7"/>
      <c r="F594" s="6"/>
      <c r="G594" s="7"/>
    </row>
    <row r="595" ht="18.75" customHeight="1">
      <c r="A595" s="6"/>
      <c r="B595" s="6"/>
      <c r="C595" s="7"/>
      <c r="D595" s="6"/>
      <c r="E595" s="7"/>
      <c r="F595" s="6"/>
      <c r="G595" s="7"/>
    </row>
    <row r="596" ht="18.75" customHeight="1">
      <c r="A596" s="6"/>
      <c r="B596" s="6"/>
      <c r="C596" s="7"/>
      <c r="D596" s="6"/>
      <c r="E596" s="7"/>
      <c r="F596" s="6"/>
      <c r="G596" s="7"/>
    </row>
    <row r="597" ht="18.75" customHeight="1">
      <c r="A597" s="6"/>
      <c r="B597" s="6"/>
      <c r="C597" s="7"/>
      <c r="D597" s="6"/>
      <c r="E597" s="7"/>
      <c r="F597" s="6"/>
      <c r="G597" s="7"/>
    </row>
    <row r="598" ht="18.75" customHeight="1">
      <c r="A598" s="6"/>
      <c r="B598" s="6"/>
      <c r="C598" s="7"/>
      <c r="D598" s="6"/>
      <c r="E598" s="7"/>
      <c r="F598" s="6"/>
      <c r="G598" s="7"/>
    </row>
    <row r="599" ht="18.75" customHeight="1">
      <c r="A599" s="6"/>
      <c r="B599" s="6"/>
      <c r="C599" s="7"/>
      <c r="D599" s="6"/>
      <c r="E599" s="7"/>
      <c r="F599" s="6"/>
      <c r="G599" s="7"/>
    </row>
    <row r="600" ht="18.75" customHeight="1">
      <c r="A600" s="6"/>
      <c r="B600" s="6"/>
      <c r="C600" s="7"/>
      <c r="D600" s="6"/>
      <c r="E600" s="7"/>
      <c r="F600" s="6"/>
      <c r="G600" s="7"/>
    </row>
    <row r="601" ht="18.75" customHeight="1">
      <c r="A601" s="6"/>
      <c r="B601" s="6"/>
      <c r="C601" s="7"/>
      <c r="D601" s="6"/>
      <c r="E601" s="7"/>
      <c r="F601" s="6"/>
      <c r="G601" s="7"/>
    </row>
    <row r="602" ht="18.75" customHeight="1">
      <c r="A602" s="6"/>
      <c r="B602" s="6"/>
      <c r="C602" s="7"/>
      <c r="D602" s="6"/>
      <c r="E602" s="7"/>
      <c r="F602" s="6"/>
      <c r="G602" s="7"/>
    </row>
    <row r="603" ht="18.75" customHeight="1">
      <c r="A603" s="6"/>
      <c r="B603" s="6"/>
      <c r="C603" s="7"/>
      <c r="D603" s="6"/>
      <c r="E603" s="7"/>
      <c r="F603" s="6"/>
      <c r="G603" s="7"/>
    </row>
    <row r="604" ht="18.75" customHeight="1">
      <c r="A604" s="6"/>
      <c r="B604" s="6"/>
      <c r="C604" s="7"/>
      <c r="D604" s="6"/>
      <c r="E604" s="7"/>
      <c r="F604" s="6"/>
      <c r="G604" s="7"/>
    </row>
    <row r="605" ht="18.75" customHeight="1">
      <c r="A605" s="6"/>
      <c r="B605" s="6"/>
      <c r="C605" s="7"/>
      <c r="D605" s="6"/>
      <c r="E605" s="7"/>
      <c r="F605" s="6"/>
      <c r="G605" s="7"/>
    </row>
    <row r="606" ht="18.75" customHeight="1">
      <c r="A606" s="6"/>
      <c r="B606" s="6"/>
      <c r="C606" s="7"/>
      <c r="D606" s="6"/>
      <c r="E606" s="7"/>
      <c r="F606" s="6"/>
      <c r="G606" s="7"/>
    </row>
    <row r="607" ht="18.75" customHeight="1">
      <c r="A607" s="6"/>
      <c r="B607" s="6"/>
      <c r="C607" s="7"/>
      <c r="D607" s="6"/>
      <c r="E607" s="7"/>
      <c r="F607" s="6"/>
      <c r="G607" s="7"/>
    </row>
    <row r="608" ht="18.75" customHeight="1">
      <c r="A608" s="6"/>
      <c r="B608" s="6"/>
      <c r="C608" s="7"/>
      <c r="D608" s="6"/>
      <c r="E608" s="7"/>
      <c r="F608" s="6"/>
      <c r="G608" s="7"/>
    </row>
    <row r="609" ht="18.75" customHeight="1">
      <c r="A609" s="6"/>
      <c r="B609" s="6"/>
      <c r="C609" s="7"/>
      <c r="D609" s="6"/>
      <c r="E609" s="7"/>
      <c r="F609" s="6"/>
      <c r="G609" s="7"/>
    </row>
    <row r="610" ht="18.75" customHeight="1">
      <c r="A610" s="6"/>
      <c r="B610" s="6"/>
      <c r="C610" s="7"/>
      <c r="D610" s="6"/>
      <c r="E610" s="7"/>
      <c r="F610" s="6"/>
      <c r="G610" s="7"/>
    </row>
    <row r="611" ht="18.75" customHeight="1">
      <c r="A611" s="6"/>
      <c r="B611" s="6"/>
      <c r="C611" s="7"/>
      <c r="D611" s="6"/>
      <c r="E611" s="7"/>
      <c r="F611" s="6"/>
      <c r="G611" s="7"/>
    </row>
    <row r="612" ht="18.75" customHeight="1">
      <c r="A612" s="6"/>
      <c r="B612" s="6"/>
      <c r="C612" s="7"/>
      <c r="D612" s="6"/>
      <c r="E612" s="7"/>
      <c r="F612" s="6"/>
      <c r="G612" s="7"/>
    </row>
    <row r="613" ht="18.75" customHeight="1">
      <c r="A613" s="6"/>
      <c r="B613" s="6"/>
      <c r="C613" s="7"/>
      <c r="D613" s="6"/>
      <c r="E613" s="7"/>
      <c r="F613" s="6"/>
      <c r="G613" s="7"/>
    </row>
    <row r="614" ht="18.75" customHeight="1">
      <c r="A614" s="6"/>
      <c r="B614" s="6"/>
      <c r="C614" s="7"/>
      <c r="D614" s="6"/>
      <c r="E614" s="7"/>
      <c r="F614" s="6"/>
      <c r="G614" s="7"/>
    </row>
    <row r="615" ht="18.75" customHeight="1">
      <c r="A615" s="6"/>
      <c r="B615" s="6"/>
      <c r="C615" s="7"/>
      <c r="D615" s="6"/>
      <c r="E615" s="7"/>
      <c r="F615" s="6"/>
      <c r="G615" s="7"/>
    </row>
    <row r="616" ht="18.75" customHeight="1">
      <c r="A616" s="6"/>
      <c r="B616" s="6"/>
      <c r="C616" s="7"/>
      <c r="D616" s="6"/>
      <c r="E616" s="7"/>
      <c r="F616" s="6"/>
      <c r="G616" s="7"/>
    </row>
    <row r="617" ht="18.75" customHeight="1">
      <c r="A617" s="6"/>
      <c r="B617" s="6"/>
      <c r="C617" s="7"/>
      <c r="D617" s="6"/>
      <c r="E617" s="7"/>
      <c r="F617" s="6"/>
      <c r="G617" s="7"/>
    </row>
    <row r="618" ht="18.75" customHeight="1">
      <c r="A618" s="6"/>
      <c r="B618" s="6"/>
      <c r="C618" s="7"/>
      <c r="D618" s="6"/>
      <c r="E618" s="7"/>
      <c r="F618" s="6"/>
      <c r="G618" s="7"/>
    </row>
    <row r="619" ht="18.75" customHeight="1">
      <c r="A619" s="6"/>
      <c r="B619" s="6"/>
      <c r="C619" s="7"/>
      <c r="D619" s="6"/>
      <c r="E619" s="7"/>
      <c r="F619" s="6"/>
      <c r="G619" s="7"/>
    </row>
    <row r="620" ht="18.75" customHeight="1">
      <c r="A620" s="6"/>
      <c r="B620" s="6"/>
      <c r="C620" s="7"/>
      <c r="D620" s="6"/>
      <c r="E620" s="7"/>
      <c r="F620" s="6"/>
      <c r="G620" s="7"/>
    </row>
    <row r="621" ht="18.75" customHeight="1">
      <c r="A621" s="6"/>
      <c r="B621" s="6"/>
      <c r="C621" s="7"/>
      <c r="D621" s="6"/>
      <c r="E621" s="7"/>
      <c r="F621" s="6"/>
      <c r="G621" s="7"/>
    </row>
    <row r="622" ht="18.75" customHeight="1">
      <c r="A622" s="6"/>
      <c r="B622" s="6"/>
      <c r="C622" s="7"/>
      <c r="D622" s="6"/>
      <c r="E622" s="7"/>
      <c r="F622" s="6"/>
      <c r="G622" s="7"/>
    </row>
    <row r="623" ht="18.75" customHeight="1">
      <c r="A623" s="6"/>
      <c r="B623" s="6"/>
      <c r="C623" s="7"/>
      <c r="D623" s="6"/>
      <c r="E623" s="7"/>
      <c r="F623" s="6"/>
      <c r="G623" s="7"/>
    </row>
    <row r="624" ht="18.75" customHeight="1">
      <c r="A624" s="6"/>
      <c r="B624" s="6"/>
      <c r="C624" s="7"/>
      <c r="D624" s="6"/>
      <c r="E624" s="7"/>
      <c r="F624" s="6"/>
      <c r="G624" s="7"/>
    </row>
    <row r="625" ht="18.75" customHeight="1">
      <c r="A625" s="6"/>
      <c r="B625" s="6"/>
      <c r="C625" s="7"/>
      <c r="D625" s="6"/>
      <c r="E625" s="7"/>
      <c r="F625" s="6"/>
      <c r="G625" s="7"/>
    </row>
    <row r="626" ht="18.75" customHeight="1">
      <c r="A626" s="6"/>
      <c r="B626" s="6"/>
      <c r="C626" s="7"/>
      <c r="D626" s="6"/>
      <c r="E626" s="7"/>
      <c r="F626" s="6"/>
      <c r="G626" s="7"/>
    </row>
    <row r="627" ht="18.75" customHeight="1">
      <c r="A627" s="6"/>
      <c r="B627" s="6"/>
      <c r="C627" s="7"/>
      <c r="D627" s="6"/>
      <c r="E627" s="7"/>
      <c r="F627" s="6"/>
      <c r="G627" s="7"/>
    </row>
    <row r="628" ht="18.75" customHeight="1">
      <c r="A628" s="6"/>
      <c r="B628" s="6"/>
      <c r="C628" s="7"/>
      <c r="D628" s="6"/>
      <c r="E628" s="7"/>
      <c r="F628" s="6"/>
      <c r="G628" s="7"/>
    </row>
    <row r="629" ht="18.75" customHeight="1">
      <c r="A629" s="6"/>
      <c r="B629" s="6"/>
      <c r="C629" s="7"/>
      <c r="D629" s="6"/>
      <c r="E629" s="7"/>
      <c r="F629" s="6"/>
      <c r="G629" s="7"/>
    </row>
    <row r="630" ht="18.75" customHeight="1">
      <c r="A630" s="6"/>
      <c r="B630" s="6"/>
      <c r="C630" s="7"/>
      <c r="D630" s="6"/>
      <c r="E630" s="7"/>
      <c r="F630" s="6"/>
      <c r="G630" s="7"/>
    </row>
    <row r="631" ht="18.75" customHeight="1">
      <c r="A631" s="6"/>
      <c r="B631" s="6"/>
      <c r="C631" s="7"/>
      <c r="D631" s="6"/>
      <c r="E631" s="7"/>
      <c r="F631" s="6"/>
      <c r="G631" s="7"/>
    </row>
    <row r="632" ht="18.75" customHeight="1">
      <c r="A632" s="6"/>
      <c r="B632" s="6"/>
      <c r="C632" s="7"/>
      <c r="D632" s="6"/>
      <c r="E632" s="7"/>
      <c r="F632" s="6"/>
      <c r="G632" s="7"/>
    </row>
    <row r="633" ht="18.75" customHeight="1">
      <c r="A633" s="6"/>
      <c r="B633" s="6"/>
      <c r="C633" s="7"/>
      <c r="D633" s="6"/>
      <c r="E633" s="7"/>
      <c r="F633" s="6"/>
      <c r="G633" s="7"/>
    </row>
    <row r="634" ht="18.75" customHeight="1">
      <c r="A634" s="6"/>
      <c r="B634" s="6"/>
      <c r="C634" s="7"/>
      <c r="D634" s="6"/>
      <c r="E634" s="7"/>
      <c r="F634" s="6"/>
      <c r="G634" s="7"/>
    </row>
    <row r="635" ht="18.75" customHeight="1">
      <c r="A635" s="6"/>
      <c r="B635" s="6"/>
      <c r="C635" s="7"/>
      <c r="D635" s="6"/>
      <c r="E635" s="7"/>
      <c r="F635" s="6"/>
      <c r="G635" s="7"/>
    </row>
    <row r="636" ht="18.75" customHeight="1">
      <c r="A636" s="6"/>
      <c r="B636" s="6"/>
      <c r="C636" s="7"/>
      <c r="D636" s="6"/>
      <c r="E636" s="7"/>
      <c r="F636" s="6"/>
      <c r="G636" s="7"/>
    </row>
    <row r="637" ht="18.75" customHeight="1">
      <c r="A637" s="6"/>
      <c r="B637" s="6"/>
      <c r="C637" s="7"/>
      <c r="D637" s="6"/>
      <c r="E637" s="7"/>
      <c r="F637" s="6"/>
      <c r="G637" s="7"/>
    </row>
    <row r="638" ht="18.75" customHeight="1">
      <c r="A638" s="6"/>
      <c r="B638" s="6"/>
      <c r="C638" s="7"/>
      <c r="D638" s="6"/>
      <c r="E638" s="7"/>
      <c r="F638" s="6"/>
      <c r="G638" s="7"/>
    </row>
    <row r="639" ht="18.75" customHeight="1">
      <c r="A639" s="6"/>
      <c r="B639" s="6"/>
      <c r="C639" s="7"/>
      <c r="D639" s="6"/>
      <c r="E639" s="7"/>
      <c r="F639" s="6"/>
      <c r="G639" s="7"/>
    </row>
    <row r="640" ht="18.75" customHeight="1">
      <c r="A640" s="6"/>
      <c r="B640" s="6"/>
      <c r="C640" s="7"/>
      <c r="D640" s="6"/>
      <c r="E640" s="7"/>
      <c r="F640" s="6"/>
      <c r="G640" s="7"/>
    </row>
    <row r="641" ht="18.75" customHeight="1">
      <c r="A641" s="6"/>
      <c r="B641" s="6"/>
      <c r="C641" s="7"/>
      <c r="D641" s="6"/>
      <c r="E641" s="7"/>
      <c r="F641" s="6"/>
      <c r="G641" s="7"/>
    </row>
    <row r="642" ht="18.75" customHeight="1">
      <c r="A642" s="6"/>
      <c r="B642" s="6"/>
      <c r="C642" s="7"/>
      <c r="D642" s="6"/>
      <c r="E642" s="7"/>
      <c r="F642" s="6"/>
      <c r="G642" s="7"/>
    </row>
    <row r="643" ht="18.75" customHeight="1">
      <c r="A643" s="6"/>
      <c r="B643" s="6"/>
      <c r="C643" s="7"/>
      <c r="D643" s="6"/>
      <c r="E643" s="7"/>
      <c r="F643" s="6"/>
      <c r="G643" s="7"/>
    </row>
    <row r="644" ht="18.75" customHeight="1">
      <c r="A644" s="6"/>
      <c r="B644" s="6"/>
      <c r="C644" s="7"/>
      <c r="D644" s="6"/>
      <c r="E644" s="7"/>
      <c r="F644" s="6"/>
      <c r="G644" s="7"/>
    </row>
    <row r="645" ht="18.75" customHeight="1">
      <c r="A645" s="6"/>
      <c r="B645" s="6"/>
      <c r="C645" s="7"/>
      <c r="D645" s="6"/>
      <c r="E645" s="7"/>
      <c r="F645" s="6"/>
      <c r="G645" s="7"/>
    </row>
    <row r="646" ht="18.75" customHeight="1">
      <c r="A646" s="6"/>
      <c r="B646" s="6"/>
      <c r="C646" s="7"/>
      <c r="D646" s="6"/>
      <c r="E646" s="7"/>
      <c r="F646" s="6"/>
      <c r="G646" s="7"/>
    </row>
    <row r="647" ht="18.75" customHeight="1">
      <c r="A647" s="6"/>
      <c r="B647" s="6"/>
      <c r="C647" s="7"/>
      <c r="D647" s="6"/>
      <c r="E647" s="7"/>
      <c r="F647" s="6"/>
      <c r="G647" s="7"/>
    </row>
    <row r="648" ht="18.75" customHeight="1">
      <c r="A648" s="6"/>
      <c r="B648" s="6"/>
      <c r="C648" s="7"/>
      <c r="D648" s="6"/>
      <c r="E648" s="7"/>
      <c r="F648" s="6"/>
      <c r="G648" s="7"/>
    </row>
    <row r="649" ht="18.75" customHeight="1">
      <c r="A649" s="6"/>
      <c r="B649" s="6"/>
      <c r="C649" s="7"/>
      <c r="D649" s="6"/>
      <c r="E649" s="7"/>
      <c r="F649" s="6"/>
      <c r="G649" s="7"/>
    </row>
    <row r="650" ht="18.75" customHeight="1">
      <c r="A650" s="6"/>
      <c r="B650" s="6"/>
      <c r="C650" s="7"/>
      <c r="D650" s="6"/>
      <c r="E650" s="7"/>
      <c r="F650" s="6"/>
      <c r="G650" s="7"/>
    </row>
    <row r="651" ht="18.75" customHeight="1">
      <c r="A651" s="6"/>
      <c r="B651" s="6"/>
      <c r="C651" s="7"/>
      <c r="D651" s="6"/>
      <c r="E651" s="7"/>
      <c r="F651" s="6"/>
      <c r="G651" s="7"/>
    </row>
    <row r="652" ht="18.75" customHeight="1">
      <c r="A652" s="6"/>
      <c r="B652" s="6"/>
      <c r="C652" s="7"/>
      <c r="D652" s="6"/>
      <c r="E652" s="7"/>
      <c r="F652" s="6"/>
      <c r="G652" s="7"/>
    </row>
    <row r="653" ht="18.75" customHeight="1">
      <c r="A653" s="6"/>
      <c r="B653" s="6"/>
      <c r="C653" s="7"/>
      <c r="D653" s="6"/>
      <c r="E653" s="7"/>
      <c r="F653" s="6"/>
      <c r="G653" s="7"/>
    </row>
    <row r="654" ht="18.75" customHeight="1">
      <c r="A654" s="6"/>
      <c r="B654" s="6"/>
      <c r="C654" s="7"/>
      <c r="D654" s="6"/>
      <c r="E654" s="7"/>
      <c r="F654" s="6"/>
      <c r="G654" s="7"/>
    </row>
    <row r="655" ht="18.75" customHeight="1">
      <c r="A655" s="6"/>
      <c r="B655" s="6"/>
      <c r="C655" s="7"/>
      <c r="D655" s="6"/>
      <c r="E655" s="7"/>
      <c r="F655" s="6"/>
      <c r="G655" s="7"/>
    </row>
    <row r="656" ht="18.75" customHeight="1">
      <c r="A656" s="6"/>
      <c r="B656" s="6"/>
      <c r="C656" s="7"/>
      <c r="D656" s="6"/>
      <c r="E656" s="7"/>
      <c r="F656" s="6"/>
      <c r="G656" s="7"/>
    </row>
    <row r="657" ht="18.75" customHeight="1">
      <c r="A657" s="6"/>
      <c r="B657" s="6"/>
      <c r="C657" s="7"/>
      <c r="D657" s="6"/>
      <c r="E657" s="7"/>
      <c r="F657" s="6"/>
      <c r="G657" s="7"/>
    </row>
    <row r="658" ht="18.75" customHeight="1">
      <c r="A658" s="6"/>
      <c r="B658" s="6"/>
      <c r="C658" s="7"/>
      <c r="D658" s="6"/>
      <c r="E658" s="7"/>
      <c r="F658" s="6"/>
      <c r="G658" s="7"/>
    </row>
    <row r="659" ht="18.75" customHeight="1">
      <c r="A659" s="6"/>
      <c r="B659" s="6"/>
      <c r="C659" s="7"/>
      <c r="D659" s="6"/>
      <c r="E659" s="7"/>
      <c r="F659" s="6"/>
      <c r="G659" s="7"/>
    </row>
    <row r="660" ht="18.75" customHeight="1">
      <c r="A660" s="6"/>
      <c r="B660" s="6"/>
      <c r="C660" s="7"/>
      <c r="D660" s="6"/>
      <c r="E660" s="7"/>
      <c r="F660" s="6"/>
      <c r="G660" s="7"/>
    </row>
    <row r="661" ht="18.75" customHeight="1">
      <c r="A661" s="6"/>
      <c r="B661" s="6"/>
      <c r="C661" s="7"/>
      <c r="D661" s="6"/>
      <c r="E661" s="7"/>
      <c r="F661" s="6"/>
      <c r="G661" s="7"/>
    </row>
    <row r="662" ht="18.75" customHeight="1">
      <c r="A662" s="6"/>
      <c r="B662" s="6"/>
      <c r="C662" s="7"/>
      <c r="D662" s="6"/>
      <c r="E662" s="7"/>
      <c r="F662" s="6"/>
      <c r="G662" s="7"/>
    </row>
    <row r="663" ht="18.75" customHeight="1">
      <c r="A663" s="6"/>
      <c r="B663" s="6"/>
      <c r="C663" s="7"/>
      <c r="D663" s="6"/>
      <c r="E663" s="7"/>
      <c r="F663" s="6"/>
      <c r="G663" s="7"/>
    </row>
    <row r="664" ht="18.75" customHeight="1">
      <c r="A664" s="6"/>
      <c r="B664" s="6"/>
      <c r="C664" s="7"/>
      <c r="D664" s="6"/>
      <c r="E664" s="7"/>
      <c r="F664" s="6"/>
      <c r="G664" s="7"/>
    </row>
    <row r="665" ht="18.75" customHeight="1">
      <c r="A665" s="6"/>
      <c r="B665" s="6"/>
      <c r="C665" s="7"/>
      <c r="D665" s="6"/>
      <c r="E665" s="7"/>
      <c r="F665" s="6"/>
      <c r="G665" s="7"/>
    </row>
    <row r="666" ht="18.75" customHeight="1">
      <c r="A666" s="6"/>
      <c r="B666" s="6"/>
      <c r="C666" s="7"/>
      <c r="D666" s="6"/>
      <c r="E666" s="7"/>
      <c r="F666" s="6"/>
      <c r="G666" s="7"/>
    </row>
    <row r="667" ht="18.75" customHeight="1">
      <c r="A667" s="6"/>
      <c r="B667" s="6"/>
      <c r="C667" s="7"/>
      <c r="D667" s="6"/>
      <c r="E667" s="7"/>
      <c r="F667" s="6"/>
      <c r="G667" s="7"/>
    </row>
    <row r="668" ht="18.75" customHeight="1">
      <c r="A668" s="6"/>
      <c r="B668" s="6"/>
      <c r="C668" s="7"/>
      <c r="D668" s="6"/>
      <c r="E668" s="7"/>
      <c r="F668" s="6"/>
      <c r="G668" s="7"/>
    </row>
    <row r="669" ht="18.75" customHeight="1">
      <c r="A669" s="6"/>
      <c r="B669" s="6"/>
      <c r="C669" s="7"/>
      <c r="D669" s="6"/>
      <c r="E669" s="7"/>
      <c r="F669" s="6"/>
      <c r="G669" s="7"/>
    </row>
    <row r="670" ht="18.75" customHeight="1">
      <c r="A670" s="6"/>
      <c r="B670" s="6"/>
      <c r="C670" s="7"/>
      <c r="D670" s="6"/>
      <c r="E670" s="7"/>
      <c r="F670" s="6"/>
      <c r="G670" s="7"/>
    </row>
    <row r="671" ht="18.75" customHeight="1">
      <c r="A671" s="6"/>
      <c r="B671" s="6"/>
      <c r="C671" s="7"/>
      <c r="D671" s="6"/>
      <c r="E671" s="7"/>
      <c r="F671" s="6"/>
      <c r="G671" s="7"/>
    </row>
    <row r="672" ht="18.75" customHeight="1">
      <c r="A672" s="6"/>
      <c r="B672" s="6"/>
      <c r="C672" s="7"/>
      <c r="D672" s="6"/>
      <c r="E672" s="7"/>
      <c r="F672" s="6"/>
      <c r="G672" s="7"/>
    </row>
    <row r="673" ht="18.75" customHeight="1">
      <c r="A673" s="6"/>
      <c r="B673" s="6"/>
      <c r="C673" s="7"/>
      <c r="D673" s="6"/>
      <c r="E673" s="7"/>
      <c r="F673" s="6"/>
      <c r="G673" s="7"/>
    </row>
    <row r="674" ht="18.75" customHeight="1">
      <c r="A674" s="6"/>
      <c r="B674" s="6"/>
      <c r="C674" s="7"/>
      <c r="D674" s="6"/>
      <c r="E674" s="7"/>
      <c r="F674" s="6"/>
      <c r="G674" s="7"/>
    </row>
    <row r="675" ht="18.75" customHeight="1">
      <c r="A675" s="6"/>
      <c r="B675" s="6"/>
      <c r="C675" s="7"/>
      <c r="D675" s="6"/>
      <c r="E675" s="7"/>
      <c r="F675" s="6"/>
      <c r="G675" s="7"/>
    </row>
    <row r="676" ht="18.75" customHeight="1">
      <c r="A676" s="6"/>
      <c r="B676" s="6"/>
      <c r="C676" s="7"/>
      <c r="D676" s="6"/>
      <c r="E676" s="7"/>
      <c r="F676" s="6"/>
      <c r="G676" s="7"/>
    </row>
    <row r="677" ht="18.75" customHeight="1">
      <c r="A677" s="6"/>
      <c r="B677" s="6"/>
      <c r="C677" s="7"/>
      <c r="D677" s="6"/>
      <c r="E677" s="7"/>
      <c r="F677" s="6"/>
      <c r="G677" s="7"/>
    </row>
    <row r="678" ht="18.75" customHeight="1">
      <c r="A678" s="6"/>
      <c r="B678" s="6"/>
      <c r="C678" s="7"/>
      <c r="D678" s="6"/>
      <c r="E678" s="7"/>
      <c r="F678" s="6"/>
      <c r="G678" s="7"/>
    </row>
    <row r="679" ht="18.75" customHeight="1">
      <c r="A679" s="6"/>
      <c r="B679" s="6"/>
      <c r="C679" s="7"/>
      <c r="D679" s="6"/>
      <c r="E679" s="7"/>
      <c r="F679" s="6"/>
      <c r="G679" s="7"/>
    </row>
    <row r="680" ht="18.75" customHeight="1">
      <c r="A680" s="6"/>
      <c r="B680" s="6"/>
      <c r="C680" s="7"/>
      <c r="D680" s="6"/>
      <c r="E680" s="7"/>
      <c r="F680" s="6"/>
      <c r="G680" s="7"/>
    </row>
    <row r="681" ht="18.75" customHeight="1">
      <c r="A681" s="6"/>
      <c r="B681" s="6"/>
      <c r="C681" s="7"/>
      <c r="D681" s="6"/>
      <c r="E681" s="7"/>
      <c r="F681" s="6"/>
      <c r="G681" s="7"/>
    </row>
    <row r="682" ht="18.75" customHeight="1">
      <c r="A682" s="6"/>
      <c r="B682" s="6"/>
      <c r="C682" s="7"/>
      <c r="D682" s="6"/>
      <c r="E682" s="7"/>
      <c r="F682" s="6"/>
      <c r="G682" s="7"/>
    </row>
    <row r="683" ht="18.75" customHeight="1">
      <c r="A683" s="6"/>
      <c r="B683" s="6"/>
      <c r="C683" s="7"/>
      <c r="D683" s="6"/>
      <c r="E683" s="7"/>
      <c r="F683" s="6"/>
      <c r="G683" s="7"/>
    </row>
    <row r="684" ht="18.75" customHeight="1">
      <c r="A684" s="6"/>
      <c r="B684" s="6"/>
      <c r="C684" s="7"/>
      <c r="D684" s="6"/>
      <c r="E684" s="7"/>
      <c r="F684" s="6"/>
      <c r="G684" s="7"/>
    </row>
    <row r="685" ht="18.75" customHeight="1">
      <c r="A685" s="6"/>
      <c r="B685" s="6"/>
      <c r="C685" s="7"/>
      <c r="D685" s="6"/>
      <c r="E685" s="7"/>
      <c r="F685" s="6"/>
      <c r="G685" s="7"/>
    </row>
    <row r="686" ht="18.75" customHeight="1">
      <c r="A686" s="6"/>
      <c r="B686" s="6"/>
      <c r="C686" s="7"/>
      <c r="D686" s="6"/>
      <c r="E686" s="7"/>
      <c r="F686" s="6"/>
      <c r="G686" s="7"/>
    </row>
    <row r="687" ht="18.75" customHeight="1">
      <c r="A687" s="6"/>
      <c r="B687" s="6"/>
      <c r="C687" s="7"/>
      <c r="D687" s="6"/>
      <c r="E687" s="7"/>
      <c r="F687" s="6"/>
      <c r="G687" s="7"/>
    </row>
    <row r="688" ht="18.75" customHeight="1">
      <c r="A688" s="6"/>
      <c r="B688" s="6"/>
      <c r="C688" s="7"/>
      <c r="D688" s="6"/>
      <c r="E688" s="7"/>
      <c r="F688" s="6"/>
      <c r="G688" s="7"/>
    </row>
    <row r="689" ht="18.75" customHeight="1">
      <c r="A689" s="6"/>
      <c r="B689" s="6"/>
      <c r="C689" s="7"/>
      <c r="D689" s="6"/>
      <c r="E689" s="7"/>
      <c r="F689" s="6"/>
      <c r="G689" s="7"/>
    </row>
    <row r="690" ht="18.75" customHeight="1">
      <c r="A690" s="6"/>
      <c r="B690" s="6"/>
      <c r="C690" s="7"/>
      <c r="D690" s="6"/>
      <c r="E690" s="7"/>
      <c r="F690" s="6"/>
      <c r="G690" s="7"/>
    </row>
    <row r="691" ht="18.75" customHeight="1">
      <c r="A691" s="6"/>
      <c r="B691" s="6"/>
      <c r="C691" s="7"/>
      <c r="D691" s="6"/>
      <c r="E691" s="7"/>
      <c r="F691" s="6"/>
      <c r="G691" s="7"/>
    </row>
    <row r="692" ht="18.75" customHeight="1">
      <c r="A692" s="6"/>
      <c r="B692" s="6"/>
      <c r="C692" s="7"/>
      <c r="D692" s="6"/>
      <c r="E692" s="7"/>
      <c r="F692" s="6"/>
      <c r="G692" s="7"/>
    </row>
    <row r="693" ht="18.75" customHeight="1">
      <c r="A693" s="6"/>
      <c r="B693" s="6"/>
      <c r="C693" s="7"/>
      <c r="D693" s="6"/>
      <c r="E693" s="7"/>
      <c r="F693" s="6"/>
      <c r="G693" s="7"/>
    </row>
    <row r="694" ht="18.75" customHeight="1">
      <c r="A694" s="6"/>
      <c r="B694" s="6"/>
      <c r="C694" s="7"/>
      <c r="D694" s="6"/>
      <c r="E694" s="7"/>
      <c r="F694" s="6"/>
      <c r="G694" s="7"/>
    </row>
    <row r="695" ht="18.75" customHeight="1">
      <c r="A695" s="6"/>
      <c r="B695" s="6"/>
      <c r="C695" s="7"/>
      <c r="D695" s="6"/>
      <c r="E695" s="7"/>
      <c r="F695" s="6"/>
      <c r="G695" s="7"/>
    </row>
    <row r="696" ht="18.75" customHeight="1">
      <c r="A696" s="6"/>
      <c r="B696" s="6"/>
      <c r="C696" s="7"/>
      <c r="D696" s="6"/>
      <c r="E696" s="7"/>
      <c r="F696" s="6"/>
      <c r="G696" s="7"/>
    </row>
    <row r="697" ht="18.75" customHeight="1">
      <c r="A697" s="6"/>
      <c r="B697" s="6"/>
      <c r="C697" s="7"/>
      <c r="D697" s="6"/>
      <c r="E697" s="7"/>
      <c r="F697" s="6"/>
      <c r="G697" s="7"/>
    </row>
    <row r="698" ht="18.75" customHeight="1">
      <c r="A698" s="6"/>
      <c r="B698" s="6"/>
      <c r="C698" s="7"/>
      <c r="D698" s="6"/>
      <c r="E698" s="7"/>
      <c r="F698" s="6"/>
      <c r="G698" s="7"/>
    </row>
    <row r="699" ht="18.75" customHeight="1">
      <c r="A699" s="6"/>
      <c r="B699" s="6"/>
      <c r="C699" s="7"/>
      <c r="D699" s="6"/>
      <c r="E699" s="7"/>
      <c r="F699" s="6"/>
      <c r="G699" s="7"/>
    </row>
    <row r="700" ht="18.75" customHeight="1">
      <c r="A700" s="6"/>
      <c r="B700" s="6"/>
      <c r="C700" s="7"/>
      <c r="D700" s="6"/>
      <c r="E700" s="7"/>
      <c r="F700" s="6"/>
      <c r="G700" s="7"/>
    </row>
    <row r="701" ht="18.75" customHeight="1">
      <c r="A701" s="6"/>
      <c r="B701" s="6"/>
      <c r="C701" s="7"/>
      <c r="D701" s="6"/>
      <c r="E701" s="7"/>
      <c r="F701" s="6"/>
      <c r="G701" s="7"/>
    </row>
    <row r="702" ht="18.75" customHeight="1">
      <c r="A702" s="6"/>
      <c r="B702" s="6"/>
      <c r="C702" s="7"/>
      <c r="D702" s="6"/>
      <c r="E702" s="7"/>
      <c r="F702" s="6"/>
      <c r="G702" s="7"/>
    </row>
    <row r="703" ht="18.75" customHeight="1">
      <c r="A703" s="6"/>
      <c r="B703" s="6"/>
      <c r="C703" s="7"/>
      <c r="D703" s="6"/>
      <c r="E703" s="7"/>
      <c r="F703" s="6"/>
      <c r="G703" s="7"/>
    </row>
    <row r="704" ht="18.75" customHeight="1">
      <c r="A704" s="6"/>
      <c r="B704" s="6"/>
      <c r="C704" s="7"/>
      <c r="D704" s="6"/>
      <c r="E704" s="7"/>
      <c r="F704" s="6"/>
      <c r="G704" s="7"/>
    </row>
    <row r="705" ht="18.75" customHeight="1">
      <c r="A705" s="6"/>
      <c r="B705" s="6"/>
      <c r="C705" s="7"/>
      <c r="D705" s="6"/>
      <c r="E705" s="7"/>
      <c r="F705" s="6"/>
      <c r="G705" s="7"/>
    </row>
    <row r="706" ht="18.75" customHeight="1">
      <c r="A706" s="6"/>
      <c r="B706" s="6"/>
      <c r="C706" s="7"/>
      <c r="D706" s="6"/>
      <c r="E706" s="7"/>
      <c r="F706" s="6"/>
      <c r="G706" s="7"/>
    </row>
    <row r="707" ht="18.75" customHeight="1">
      <c r="A707" s="6"/>
      <c r="B707" s="6"/>
      <c r="C707" s="7"/>
      <c r="D707" s="6"/>
      <c r="E707" s="7"/>
      <c r="F707" s="6"/>
      <c r="G707" s="7"/>
    </row>
    <row r="708" ht="18.75" customHeight="1">
      <c r="A708" s="6"/>
      <c r="B708" s="6"/>
      <c r="C708" s="7"/>
      <c r="D708" s="6"/>
      <c r="E708" s="7"/>
      <c r="F708" s="6"/>
      <c r="G708" s="7"/>
    </row>
    <row r="709" ht="18.75" customHeight="1">
      <c r="A709" s="6"/>
      <c r="B709" s="6"/>
      <c r="C709" s="7"/>
      <c r="D709" s="6"/>
      <c r="E709" s="7"/>
      <c r="F709" s="6"/>
      <c r="G709" s="7"/>
    </row>
    <row r="710" ht="18.75" customHeight="1">
      <c r="A710" s="6"/>
      <c r="B710" s="6"/>
      <c r="C710" s="7"/>
      <c r="D710" s="6"/>
      <c r="E710" s="7"/>
      <c r="F710" s="6"/>
      <c r="G710" s="7"/>
    </row>
    <row r="711" ht="18.75" customHeight="1">
      <c r="A711" s="6"/>
      <c r="B711" s="6"/>
      <c r="C711" s="7"/>
      <c r="D711" s="6"/>
      <c r="E711" s="7"/>
      <c r="F711" s="6"/>
      <c r="G711" s="7"/>
    </row>
    <row r="712" ht="18.75" customHeight="1">
      <c r="A712" s="6"/>
      <c r="B712" s="6"/>
      <c r="C712" s="7"/>
      <c r="D712" s="6"/>
      <c r="E712" s="7"/>
      <c r="F712" s="6"/>
      <c r="G712" s="7"/>
    </row>
    <row r="713" ht="18.75" customHeight="1">
      <c r="A713" s="6"/>
      <c r="B713" s="6"/>
      <c r="C713" s="7"/>
      <c r="D713" s="6"/>
      <c r="E713" s="7"/>
      <c r="F713" s="6"/>
      <c r="G713" s="7"/>
    </row>
    <row r="714" ht="18.75" customHeight="1">
      <c r="A714" s="6"/>
      <c r="B714" s="6"/>
      <c r="C714" s="7"/>
      <c r="D714" s="6"/>
      <c r="E714" s="7"/>
      <c r="F714" s="6"/>
      <c r="G714" s="7"/>
    </row>
    <row r="715" ht="18.75" customHeight="1">
      <c r="A715" s="6"/>
      <c r="B715" s="6"/>
      <c r="C715" s="7"/>
      <c r="D715" s="6"/>
      <c r="E715" s="7"/>
      <c r="F715" s="6"/>
      <c r="G715" s="7"/>
    </row>
    <row r="716" ht="18.75" customHeight="1">
      <c r="A716" s="6"/>
      <c r="B716" s="6"/>
      <c r="C716" s="7"/>
      <c r="D716" s="6"/>
      <c r="E716" s="7"/>
      <c r="F716" s="6"/>
      <c r="G716" s="7"/>
    </row>
    <row r="717" ht="18.75" customHeight="1">
      <c r="A717" s="6"/>
      <c r="B717" s="6"/>
      <c r="C717" s="7"/>
      <c r="D717" s="6"/>
      <c r="E717" s="7"/>
      <c r="F717" s="6"/>
      <c r="G717" s="7"/>
    </row>
    <row r="718" ht="18.75" customHeight="1">
      <c r="A718" s="6"/>
      <c r="B718" s="6"/>
      <c r="C718" s="7"/>
      <c r="D718" s="6"/>
      <c r="E718" s="7"/>
      <c r="F718" s="6"/>
      <c r="G718" s="7"/>
    </row>
    <row r="719" ht="18.75" customHeight="1">
      <c r="A719" s="6"/>
      <c r="B719" s="6"/>
      <c r="C719" s="7"/>
      <c r="D719" s="6"/>
      <c r="E719" s="7"/>
      <c r="F719" s="6"/>
      <c r="G719" s="7"/>
    </row>
    <row r="720" ht="18.75" customHeight="1">
      <c r="A720" s="6"/>
      <c r="B720" s="6"/>
      <c r="C720" s="7"/>
      <c r="D720" s="6"/>
      <c r="E720" s="7"/>
      <c r="F720" s="6"/>
      <c r="G720" s="7"/>
    </row>
    <row r="721" ht="18.75" customHeight="1">
      <c r="A721" s="6"/>
      <c r="B721" s="6"/>
      <c r="C721" s="7"/>
      <c r="D721" s="6"/>
      <c r="E721" s="7"/>
      <c r="F721" s="6"/>
      <c r="G721" s="7"/>
    </row>
    <row r="722" ht="18.75" customHeight="1">
      <c r="A722" s="6"/>
      <c r="B722" s="6"/>
      <c r="C722" s="7"/>
      <c r="D722" s="6"/>
      <c r="E722" s="7"/>
      <c r="F722" s="6"/>
      <c r="G722" s="7"/>
    </row>
    <row r="723" ht="18.75" customHeight="1">
      <c r="A723" s="6"/>
      <c r="B723" s="6"/>
      <c r="C723" s="7"/>
      <c r="D723" s="6"/>
      <c r="E723" s="7"/>
      <c r="F723" s="6"/>
      <c r="G723" s="7"/>
    </row>
    <row r="724" ht="18.75" customHeight="1">
      <c r="A724" s="6"/>
      <c r="B724" s="6"/>
      <c r="C724" s="7"/>
      <c r="D724" s="6"/>
      <c r="E724" s="7"/>
      <c r="F724" s="6"/>
      <c r="G724" s="7"/>
    </row>
    <row r="725" ht="18.75" customHeight="1">
      <c r="A725" s="6"/>
      <c r="B725" s="6"/>
      <c r="C725" s="7"/>
      <c r="D725" s="6"/>
      <c r="E725" s="7"/>
      <c r="F725" s="6"/>
      <c r="G725" s="7"/>
    </row>
    <row r="726" ht="18.75" customHeight="1">
      <c r="A726" s="6"/>
      <c r="B726" s="6"/>
      <c r="C726" s="7"/>
      <c r="D726" s="6"/>
      <c r="E726" s="7"/>
      <c r="F726" s="6"/>
      <c r="G726" s="7"/>
    </row>
    <row r="727" ht="18.75" customHeight="1">
      <c r="A727" s="6"/>
      <c r="B727" s="6"/>
      <c r="C727" s="7"/>
      <c r="D727" s="6"/>
      <c r="E727" s="7"/>
      <c r="F727" s="6"/>
      <c r="G727" s="7"/>
    </row>
    <row r="728" ht="18.75" customHeight="1">
      <c r="A728" s="6"/>
      <c r="B728" s="6"/>
      <c r="C728" s="7"/>
      <c r="D728" s="6"/>
      <c r="E728" s="7"/>
      <c r="F728" s="6"/>
      <c r="G728" s="7"/>
    </row>
    <row r="729" ht="18.75" customHeight="1">
      <c r="A729" s="6"/>
      <c r="B729" s="6"/>
      <c r="C729" s="7"/>
      <c r="D729" s="6"/>
      <c r="E729" s="7"/>
      <c r="F729" s="6"/>
      <c r="G729" s="7"/>
    </row>
    <row r="730" ht="18.75" customHeight="1">
      <c r="A730" s="6"/>
      <c r="B730" s="6"/>
      <c r="C730" s="7"/>
      <c r="D730" s="6"/>
      <c r="E730" s="7"/>
      <c r="F730" s="6"/>
      <c r="G730" s="7"/>
    </row>
    <row r="731" ht="18.75" customHeight="1">
      <c r="A731" s="6"/>
      <c r="B731" s="6"/>
      <c r="C731" s="7"/>
      <c r="D731" s="6"/>
      <c r="E731" s="7"/>
      <c r="F731" s="6"/>
      <c r="G731" s="7"/>
    </row>
    <row r="732" ht="18.75" customHeight="1">
      <c r="A732" s="6"/>
      <c r="B732" s="6"/>
      <c r="C732" s="7"/>
      <c r="D732" s="6"/>
      <c r="E732" s="7"/>
      <c r="F732" s="6"/>
      <c r="G732" s="7"/>
    </row>
    <row r="733" ht="18.75" customHeight="1">
      <c r="A733" s="6"/>
      <c r="B733" s="6"/>
      <c r="C733" s="7"/>
      <c r="D733" s="6"/>
      <c r="E733" s="7"/>
      <c r="F733" s="6"/>
      <c r="G733" s="7"/>
    </row>
    <row r="734" ht="18.75" customHeight="1">
      <c r="A734" s="6"/>
      <c r="B734" s="6"/>
      <c r="C734" s="7"/>
      <c r="D734" s="6"/>
      <c r="E734" s="7"/>
      <c r="F734" s="6"/>
      <c r="G734" s="7"/>
    </row>
    <row r="735" ht="18.75" customHeight="1">
      <c r="A735" s="6"/>
      <c r="B735" s="6"/>
      <c r="C735" s="7"/>
      <c r="D735" s="6"/>
      <c r="E735" s="7"/>
      <c r="F735" s="6"/>
      <c r="G735" s="7"/>
    </row>
    <row r="736" ht="18.75" customHeight="1">
      <c r="A736" s="6"/>
      <c r="B736" s="6"/>
      <c r="C736" s="7"/>
      <c r="D736" s="6"/>
      <c r="E736" s="7"/>
      <c r="F736" s="6"/>
      <c r="G736" s="7"/>
    </row>
    <row r="737" ht="18.75" customHeight="1">
      <c r="A737" s="6"/>
      <c r="B737" s="6"/>
      <c r="C737" s="7"/>
      <c r="D737" s="6"/>
      <c r="E737" s="7"/>
      <c r="F737" s="6"/>
      <c r="G737" s="7"/>
    </row>
    <row r="738" ht="18.75" customHeight="1">
      <c r="A738" s="6"/>
      <c r="B738" s="6"/>
      <c r="C738" s="7"/>
      <c r="D738" s="6"/>
      <c r="E738" s="7"/>
      <c r="F738" s="6"/>
      <c r="G738" s="7"/>
    </row>
    <row r="739" ht="18.75" customHeight="1">
      <c r="A739" s="6"/>
      <c r="B739" s="6"/>
      <c r="C739" s="7"/>
      <c r="D739" s="6"/>
      <c r="E739" s="7"/>
      <c r="F739" s="6"/>
      <c r="G739" s="7"/>
    </row>
    <row r="740" ht="18.75" customHeight="1">
      <c r="A740" s="6"/>
      <c r="B740" s="6"/>
      <c r="C740" s="7"/>
      <c r="D740" s="6"/>
      <c r="E740" s="7"/>
      <c r="F740" s="6"/>
      <c r="G740" s="7"/>
    </row>
    <row r="741" ht="18.75" customHeight="1">
      <c r="A741" s="6"/>
      <c r="B741" s="6"/>
      <c r="C741" s="7"/>
      <c r="D741" s="6"/>
      <c r="E741" s="7"/>
      <c r="F741" s="6"/>
      <c r="G741" s="7"/>
    </row>
    <row r="742" ht="18.75" customHeight="1">
      <c r="A742" s="6"/>
      <c r="B742" s="6"/>
      <c r="C742" s="7"/>
      <c r="D742" s="6"/>
      <c r="E742" s="7"/>
      <c r="F742" s="6"/>
      <c r="G742" s="7"/>
    </row>
    <row r="743" ht="18.75" customHeight="1">
      <c r="A743" s="6"/>
      <c r="B743" s="6"/>
      <c r="C743" s="7"/>
      <c r="D743" s="6"/>
      <c r="E743" s="7"/>
      <c r="F743" s="6"/>
      <c r="G743" s="7"/>
    </row>
    <row r="744" ht="18.75" customHeight="1">
      <c r="A744" s="6"/>
      <c r="B744" s="6"/>
      <c r="C744" s="7"/>
      <c r="D744" s="6"/>
      <c r="E744" s="7"/>
      <c r="F744" s="6"/>
      <c r="G744" s="7"/>
    </row>
    <row r="745" ht="18.75" customHeight="1">
      <c r="A745" s="6"/>
      <c r="B745" s="6"/>
      <c r="C745" s="7"/>
      <c r="D745" s="6"/>
      <c r="E745" s="7"/>
      <c r="F745" s="6"/>
      <c r="G745" s="7"/>
    </row>
    <row r="746" ht="18.75" customHeight="1">
      <c r="A746" s="6"/>
      <c r="B746" s="6"/>
      <c r="C746" s="7"/>
      <c r="D746" s="6"/>
      <c r="E746" s="7"/>
      <c r="F746" s="6"/>
      <c r="G746" s="7"/>
    </row>
    <row r="747" ht="18.75" customHeight="1">
      <c r="A747" s="6"/>
      <c r="B747" s="6"/>
      <c r="C747" s="7"/>
      <c r="D747" s="6"/>
      <c r="E747" s="7"/>
      <c r="F747" s="6"/>
      <c r="G747" s="7"/>
    </row>
    <row r="748" ht="18.75" customHeight="1">
      <c r="A748" s="6"/>
      <c r="B748" s="6"/>
      <c r="C748" s="7"/>
      <c r="D748" s="6"/>
      <c r="E748" s="7"/>
      <c r="F748" s="6"/>
      <c r="G748" s="7"/>
    </row>
    <row r="749" ht="18.75" customHeight="1">
      <c r="A749" s="6"/>
      <c r="B749" s="6"/>
      <c r="C749" s="7"/>
      <c r="D749" s="6"/>
      <c r="E749" s="7"/>
      <c r="F749" s="6"/>
      <c r="G749" s="7"/>
    </row>
    <row r="750" ht="18.75" customHeight="1">
      <c r="A750" s="6"/>
      <c r="B750" s="6"/>
      <c r="C750" s="7"/>
      <c r="D750" s="6"/>
      <c r="E750" s="7"/>
      <c r="F750" s="6"/>
      <c r="G750" s="7"/>
    </row>
    <row r="751" ht="18.75" customHeight="1">
      <c r="A751" s="6"/>
      <c r="B751" s="6"/>
      <c r="C751" s="7"/>
      <c r="D751" s="6"/>
      <c r="E751" s="7"/>
      <c r="F751" s="6"/>
      <c r="G751" s="7"/>
    </row>
    <row r="752" ht="18.75" customHeight="1">
      <c r="A752" s="6"/>
      <c r="B752" s="6"/>
      <c r="C752" s="7"/>
      <c r="D752" s="6"/>
      <c r="E752" s="7"/>
      <c r="F752" s="6"/>
      <c r="G752" s="7"/>
    </row>
    <row r="753" ht="18.75" customHeight="1">
      <c r="A753" s="6"/>
      <c r="B753" s="6"/>
      <c r="C753" s="7"/>
      <c r="D753" s="6"/>
      <c r="E753" s="7"/>
      <c r="F753" s="6"/>
      <c r="G753" s="7"/>
    </row>
    <row r="754" ht="18.75" customHeight="1">
      <c r="A754" s="6"/>
      <c r="B754" s="6"/>
      <c r="C754" s="7"/>
      <c r="D754" s="6"/>
      <c r="E754" s="7"/>
      <c r="F754" s="6"/>
      <c r="G754" s="7"/>
    </row>
    <row r="755" ht="18.75" customHeight="1">
      <c r="A755" s="6"/>
      <c r="B755" s="6"/>
      <c r="C755" s="7"/>
      <c r="D755" s="6"/>
      <c r="E755" s="7"/>
      <c r="F755" s="6"/>
      <c r="G755" s="7"/>
    </row>
    <row r="756" ht="18.75" customHeight="1">
      <c r="A756" s="6"/>
      <c r="B756" s="6"/>
      <c r="C756" s="7"/>
      <c r="D756" s="6"/>
      <c r="E756" s="7"/>
      <c r="F756" s="6"/>
      <c r="G756" s="7"/>
    </row>
    <row r="757" ht="18.75" customHeight="1">
      <c r="A757" s="6"/>
      <c r="B757" s="6"/>
      <c r="C757" s="7"/>
      <c r="D757" s="6"/>
      <c r="E757" s="7"/>
      <c r="F757" s="6"/>
      <c r="G757" s="7"/>
    </row>
    <row r="758" ht="18.75" customHeight="1">
      <c r="A758" s="6"/>
      <c r="B758" s="6"/>
      <c r="C758" s="7"/>
      <c r="D758" s="6"/>
      <c r="E758" s="7"/>
      <c r="F758" s="6"/>
      <c r="G758" s="7"/>
    </row>
    <row r="759" ht="18.75" customHeight="1">
      <c r="A759" s="6"/>
      <c r="B759" s="6"/>
      <c r="C759" s="7"/>
      <c r="D759" s="6"/>
      <c r="E759" s="7"/>
      <c r="F759" s="6"/>
      <c r="G759" s="7"/>
    </row>
    <row r="760" ht="18.75" customHeight="1">
      <c r="A760" s="6"/>
      <c r="B760" s="6"/>
      <c r="C760" s="7"/>
      <c r="D760" s="6"/>
      <c r="E760" s="7"/>
      <c r="F760" s="6"/>
      <c r="G760" s="7"/>
    </row>
    <row r="761" ht="18.75" customHeight="1">
      <c r="A761" s="6"/>
      <c r="B761" s="6"/>
      <c r="C761" s="7"/>
      <c r="D761" s="6"/>
      <c r="E761" s="7"/>
      <c r="F761" s="6"/>
      <c r="G761" s="7"/>
    </row>
    <row r="762" ht="18.75" customHeight="1">
      <c r="A762" s="6"/>
      <c r="B762" s="6"/>
      <c r="C762" s="7"/>
      <c r="D762" s="6"/>
      <c r="E762" s="7"/>
      <c r="F762" s="6"/>
      <c r="G762" s="7"/>
    </row>
    <row r="763" ht="18.75" customHeight="1">
      <c r="A763" s="6"/>
      <c r="B763" s="6"/>
      <c r="C763" s="7"/>
      <c r="D763" s="6"/>
      <c r="E763" s="7"/>
      <c r="F763" s="6"/>
      <c r="G763" s="7"/>
    </row>
    <row r="764" ht="18.75" customHeight="1">
      <c r="A764" s="6"/>
      <c r="B764" s="6"/>
      <c r="C764" s="7"/>
      <c r="D764" s="6"/>
      <c r="E764" s="7"/>
      <c r="F764" s="6"/>
      <c r="G764" s="7"/>
    </row>
    <row r="765" ht="18.75" customHeight="1">
      <c r="A765" s="6"/>
      <c r="B765" s="6"/>
      <c r="C765" s="7"/>
      <c r="D765" s="6"/>
      <c r="E765" s="7"/>
      <c r="F765" s="6"/>
      <c r="G765" s="7"/>
    </row>
  </sheetData>
  <printOptions/>
  <pageMargins bottom="0.75" footer="0.0" header="0.0" left="0.7" right="0.7" top="0.75"/>
  <pageSetup orientation="portrait"/>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1.22" defaultRowHeight="15.0"/>
  <cols>
    <col customWidth="1" min="1" max="1" width="26.67"/>
    <col customWidth="1" min="2" max="2" width="33.44"/>
    <col customWidth="1" min="3" max="3" width="26.67"/>
    <col customWidth="1" min="4" max="4" width="34.89"/>
    <col customWidth="1" min="5" max="26" width="26.67"/>
  </cols>
  <sheetData>
    <row r="1" ht="38.25" customHeight="1">
      <c r="A1" s="8" t="s">
        <v>5</v>
      </c>
      <c r="B1" s="9"/>
      <c r="C1" s="10" t="s">
        <v>2</v>
      </c>
      <c r="D1" s="11" t="s">
        <v>6</v>
      </c>
      <c r="E1" s="11" t="s">
        <v>7</v>
      </c>
      <c r="F1" s="11" t="s">
        <v>8</v>
      </c>
    </row>
    <row r="2" ht="38.25" customHeight="1">
      <c r="A2" s="12" t="s">
        <v>9</v>
      </c>
      <c r="B2" s="13" t="s">
        <v>10</v>
      </c>
      <c r="C2" s="14">
        <f t="shared" ref="C2:C67" si="1">IF(B2="",0,LEN(B2)-LEN(SUBSTITUTE(B2," ",""))+1)</f>
        <v>3</v>
      </c>
      <c r="E2" s="15">
        <f t="shared" ref="E2:E67" si="2">IF(D2="",0,LEN(D2)-LEN(SUBSTITUTE(D2," ",""))+1)</f>
        <v>0</v>
      </c>
    </row>
    <row r="3" ht="174.0" customHeight="1">
      <c r="A3" s="16" t="s">
        <v>11</v>
      </c>
      <c r="B3" s="17" t="s">
        <v>12</v>
      </c>
      <c r="C3" s="14">
        <f t="shared" si="1"/>
        <v>58</v>
      </c>
      <c r="D3" s="18" t="s">
        <v>13</v>
      </c>
      <c r="E3" s="15">
        <f t="shared" si="2"/>
        <v>61</v>
      </c>
      <c r="F3" s="19" t="s">
        <v>14</v>
      </c>
      <c r="G3" s="20"/>
      <c r="H3" s="20"/>
      <c r="I3" s="20"/>
      <c r="J3" s="20"/>
      <c r="K3" s="20"/>
      <c r="L3" s="20"/>
      <c r="M3" s="20"/>
      <c r="N3" s="20"/>
      <c r="O3" s="20"/>
      <c r="P3" s="20"/>
      <c r="Q3" s="20"/>
      <c r="R3" s="20"/>
      <c r="S3" s="20"/>
      <c r="T3" s="20"/>
      <c r="U3" s="20"/>
      <c r="V3" s="20"/>
      <c r="W3" s="20"/>
      <c r="X3" s="20"/>
      <c r="Y3" s="20"/>
      <c r="Z3" s="20"/>
    </row>
    <row r="4" ht="258.0" customHeight="1">
      <c r="A4" s="16" t="s">
        <v>15</v>
      </c>
      <c r="B4" s="17" t="s">
        <v>16</v>
      </c>
      <c r="C4" s="14">
        <f t="shared" si="1"/>
        <v>102</v>
      </c>
      <c r="D4" s="21" t="s">
        <v>17</v>
      </c>
      <c r="E4" s="15">
        <f t="shared" si="2"/>
        <v>95</v>
      </c>
      <c r="F4" s="22" t="s">
        <v>18</v>
      </c>
      <c r="G4" s="20"/>
      <c r="H4" s="20"/>
      <c r="I4" s="20"/>
      <c r="J4" s="20"/>
      <c r="K4" s="20"/>
      <c r="L4" s="20"/>
      <c r="M4" s="20"/>
      <c r="N4" s="20"/>
      <c r="O4" s="20"/>
      <c r="P4" s="20"/>
      <c r="Q4" s="20"/>
      <c r="R4" s="20"/>
      <c r="S4" s="20"/>
      <c r="T4" s="20"/>
      <c r="U4" s="20"/>
      <c r="V4" s="20"/>
      <c r="W4" s="20"/>
      <c r="X4" s="20"/>
      <c r="Y4" s="20"/>
      <c r="Z4" s="20"/>
    </row>
    <row r="5" ht="199.5" customHeight="1">
      <c r="A5" s="16" t="s">
        <v>19</v>
      </c>
      <c r="B5" s="23" t="s">
        <v>20</v>
      </c>
      <c r="C5" s="14">
        <f t="shared" si="1"/>
        <v>80</v>
      </c>
      <c r="D5" s="21" t="s">
        <v>21</v>
      </c>
      <c r="E5" s="15">
        <f t="shared" si="2"/>
        <v>84</v>
      </c>
      <c r="F5" s="22" t="s">
        <v>22</v>
      </c>
      <c r="G5" s="20"/>
      <c r="H5" s="20"/>
      <c r="I5" s="20"/>
      <c r="J5" s="20"/>
      <c r="K5" s="20"/>
      <c r="L5" s="20"/>
      <c r="M5" s="20"/>
      <c r="N5" s="20"/>
      <c r="O5" s="20"/>
      <c r="P5" s="20"/>
      <c r="Q5" s="20"/>
      <c r="R5" s="20"/>
      <c r="S5" s="20"/>
      <c r="T5" s="20"/>
      <c r="U5" s="20"/>
      <c r="V5" s="20"/>
      <c r="W5" s="20"/>
      <c r="X5" s="20"/>
      <c r="Y5" s="20"/>
      <c r="Z5" s="20"/>
    </row>
    <row r="6" ht="147.75" customHeight="1">
      <c r="A6" s="16" t="s">
        <v>23</v>
      </c>
      <c r="B6" s="24" t="s">
        <v>24</v>
      </c>
      <c r="C6" s="14">
        <f t="shared" si="1"/>
        <v>67</v>
      </c>
      <c r="D6" s="21" t="s">
        <v>25</v>
      </c>
      <c r="E6" s="15">
        <f t="shared" si="2"/>
        <v>66</v>
      </c>
      <c r="F6" s="22" t="s">
        <v>26</v>
      </c>
      <c r="G6" s="20"/>
      <c r="H6" s="20"/>
      <c r="I6" s="20"/>
      <c r="J6" s="20"/>
      <c r="K6" s="20"/>
      <c r="L6" s="20"/>
      <c r="M6" s="20"/>
      <c r="N6" s="20"/>
      <c r="O6" s="20"/>
      <c r="P6" s="20"/>
      <c r="Q6" s="20"/>
      <c r="R6" s="20"/>
      <c r="S6" s="20"/>
      <c r="T6" s="20"/>
      <c r="U6" s="20"/>
      <c r="V6" s="20"/>
      <c r="W6" s="20"/>
      <c r="X6" s="20"/>
      <c r="Y6" s="20"/>
      <c r="Z6" s="20"/>
    </row>
    <row r="7" ht="321.0" customHeight="1">
      <c r="A7" s="16" t="s">
        <v>27</v>
      </c>
      <c r="B7" s="24" t="s">
        <v>28</v>
      </c>
      <c r="C7" s="14">
        <f t="shared" si="1"/>
        <v>115</v>
      </c>
      <c r="D7" s="21" t="s">
        <v>29</v>
      </c>
      <c r="E7" s="15">
        <f t="shared" si="2"/>
        <v>127</v>
      </c>
      <c r="F7" s="22" t="s">
        <v>30</v>
      </c>
      <c r="G7" s="20"/>
      <c r="H7" s="20"/>
      <c r="I7" s="20"/>
      <c r="J7" s="20"/>
      <c r="K7" s="20"/>
      <c r="L7" s="20"/>
      <c r="M7" s="20"/>
      <c r="N7" s="20"/>
      <c r="O7" s="20"/>
      <c r="P7" s="20"/>
      <c r="Q7" s="20"/>
      <c r="R7" s="20"/>
      <c r="S7" s="20"/>
      <c r="T7" s="20"/>
      <c r="U7" s="20"/>
      <c r="V7" s="20"/>
      <c r="W7" s="20"/>
      <c r="X7" s="20"/>
      <c r="Y7" s="20"/>
      <c r="Z7" s="20"/>
    </row>
    <row r="8" ht="363.75" customHeight="1">
      <c r="A8" s="16" t="s">
        <v>31</v>
      </c>
      <c r="B8" s="24" t="s">
        <v>32</v>
      </c>
      <c r="C8" s="14">
        <f t="shared" si="1"/>
        <v>142</v>
      </c>
      <c r="D8" s="21" t="s">
        <v>33</v>
      </c>
      <c r="E8" s="15">
        <f t="shared" si="2"/>
        <v>149</v>
      </c>
      <c r="F8" s="22" t="s">
        <v>34</v>
      </c>
      <c r="G8" s="20"/>
      <c r="H8" s="20"/>
      <c r="I8" s="20"/>
      <c r="J8" s="20"/>
      <c r="K8" s="20"/>
      <c r="L8" s="20"/>
      <c r="M8" s="20"/>
      <c r="N8" s="20"/>
      <c r="O8" s="20"/>
      <c r="P8" s="20"/>
      <c r="Q8" s="20"/>
      <c r="R8" s="20"/>
      <c r="S8" s="20"/>
      <c r="T8" s="20"/>
      <c r="U8" s="20"/>
      <c r="V8" s="20"/>
      <c r="W8" s="20"/>
      <c r="X8" s="20"/>
      <c r="Y8" s="20"/>
      <c r="Z8" s="20"/>
    </row>
    <row r="9" ht="251.25" customHeight="1">
      <c r="A9" s="16" t="s">
        <v>35</v>
      </c>
      <c r="B9" s="24" t="s">
        <v>36</v>
      </c>
      <c r="C9" s="14">
        <f t="shared" si="1"/>
        <v>109</v>
      </c>
      <c r="D9" s="21" t="s">
        <v>37</v>
      </c>
      <c r="E9" s="15">
        <f t="shared" si="2"/>
        <v>106</v>
      </c>
      <c r="F9" s="22" t="s">
        <v>38</v>
      </c>
      <c r="G9" s="20"/>
      <c r="H9" s="20"/>
      <c r="I9" s="20"/>
      <c r="J9" s="20"/>
      <c r="K9" s="20"/>
      <c r="L9" s="20"/>
      <c r="M9" s="20"/>
      <c r="N9" s="20"/>
      <c r="O9" s="20"/>
      <c r="P9" s="20"/>
      <c r="Q9" s="20"/>
      <c r="R9" s="20"/>
      <c r="S9" s="20"/>
      <c r="T9" s="20"/>
      <c r="U9" s="20"/>
      <c r="V9" s="20"/>
      <c r="W9" s="20"/>
      <c r="X9" s="20"/>
      <c r="Y9" s="20"/>
      <c r="Z9" s="20"/>
    </row>
    <row r="10" ht="318.75" customHeight="1">
      <c r="A10" s="16" t="s">
        <v>39</v>
      </c>
      <c r="B10" s="24" t="s">
        <v>40</v>
      </c>
      <c r="C10" s="14">
        <f t="shared" si="1"/>
        <v>141</v>
      </c>
      <c r="D10" s="21" t="s">
        <v>41</v>
      </c>
      <c r="E10" s="15">
        <f t="shared" si="2"/>
        <v>138</v>
      </c>
      <c r="F10" s="22" t="s">
        <v>42</v>
      </c>
      <c r="G10" s="20"/>
      <c r="H10" s="20"/>
      <c r="I10" s="20"/>
      <c r="J10" s="20"/>
      <c r="K10" s="20"/>
      <c r="L10" s="20"/>
      <c r="M10" s="20"/>
      <c r="N10" s="20"/>
      <c r="O10" s="20"/>
      <c r="P10" s="20"/>
      <c r="Q10" s="20"/>
      <c r="R10" s="20"/>
      <c r="S10" s="20"/>
      <c r="T10" s="20"/>
      <c r="U10" s="20"/>
      <c r="V10" s="20"/>
      <c r="W10" s="20"/>
      <c r="X10" s="20"/>
      <c r="Y10" s="20"/>
      <c r="Z10" s="20"/>
    </row>
    <row r="11" ht="228.0" customHeight="1">
      <c r="A11" s="16" t="s">
        <v>43</v>
      </c>
      <c r="B11" s="17" t="s">
        <v>44</v>
      </c>
      <c r="C11" s="14">
        <f t="shared" si="1"/>
        <v>106</v>
      </c>
      <c r="D11" s="25" t="s">
        <v>45</v>
      </c>
      <c r="E11" s="15">
        <f t="shared" si="2"/>
        <v>91</v>
      </c>
      <c r="F11" s="26" t="s">
        <v>46</v>
      </c>
      <c r="G11" s="20"/>
      <c r="H11" s="20"/>
      <c r="I11" s="20"/>
      <c r="J11" s="20"/>
      <c r="K11" s="20"/>
      <c r="L11" s="20"/>
      <c r="M11" s="20"/>
      <c r="N11" s="20"/>
      <c r="O11" s="20"/>
      <c r="P11" s="20"/>
      <c r="Q11" s="20"/>
      <c r="R11" s="20"/>
      <c r="S11" s="20"/>
      <c r="T11" s="20"/>
      <c r="U11" s="20"/>
      <c r="V11" s="20"/>
      <c r="W11" s="20"/>
      <c r="X11" s="20"/>
      <c r="Y11" s="20"/>
      <c r="Z11" s="20"/>
    </row>
    <row r="12" ht="322.5" customHeight="1">
      <c r="A12" s="16" t="s">
        <v>47</v>
      </c>
      <c r="B12" s="24" t="s">
        <v>48</v>
      </c>
      <c r="C12" s="14">
        <f t="shared" si="1"/>
        <v>135</v>
      </c>
      <c r="D12" s="21" t="s">
        <v>49</v>
      </c>
      <c r="E12" s="15">
        <f t="shared" si="2"/>
        <v>131</v>
      </c>
      <c r="F12" s="22" t="s">
        <v>50</v>
      </c>
      <c r="G12" s="20"/>
      <c r="H12" s="20"/>
      <c r="I12" s="20"/>
      <c r="J12" s="20"/>
      <c r="K12" s="20"/>
      <c r="L12" s="20"/>
      <c r="M12" s="20"/>
      <c r="N12" s="20"/>
      <c r="O12" s="20"/>
      <c r="P12" s="20"/>
      <c r="Q12" s="20"/>
      <c r="R12" s="20"/>
      <c r="S12" s="20"/>
      <c r="T12" s="20"/>
      <c r="U12" s="20"/>
      <c r="V12" s="20"/>
      <c r="W12" s="20"/>
      <c r="X12" s="20"/>
      <c r="Y12" s="20"/>
      <c r="Z12" s="20"/>
    </row>
    <row r="13" ht="266.25" customHeight="1">
      <c r="A13" s="16" t="s">
        <v>51</v>
      </c>
      <c r="B13" s="24" t="s">
        <v>52</v>
      </c>
      <c r="C13" s="14">
        <f t="shared" si="1"/>
        <v>119</v>
      </c>
      <c r="D13" s="21" t="s">
        <v>53</v>
      </c>
      <c r="E13" s="15">
        <f t="shared" si="2"/>
        <v>126</v>
      </c>
      <c r="F13" s="22" t="s">
        <v>54</v>
      </c>
      <c r="G13" s="20"/>
      <c r="H13" s="20"/>
      <c r="I13" s="20"/>
      <c r="J13" s="20"/>
      <c r="K13" s="20"/>
      <c r="L13" s="20"/>
      <c r="M13" s="20"/>
      <c r="N13" s="20"/>
      <c r="O13" s="20"/>
      <c r="P13" s="20"/>
      <c r="Q13" s="20"/>
      <c r="R13" s="20"/>
      <c r="S13" s="20"/>
      <c r="T13" s="20"/>
      <c r="U13" s="20"/>
      <c r="V13" s="20"/>
      <c r="W13" s="20"/>
      <c r="X13" s="20"/>
      <c r="Y13" s="20"/>
      <c r="Z13" s="20"/>
    </row>
    <row r="14" ht="233.25" customHeight="1">
      <c r="A14" s="16" t="s">
        <v>55</v>
      </c>
      <c r="B14" s="24" t="s">
        <v>56</v>
      </c>
      <c r="C14" s="14">
        <f t="shared" si="1"/>
        <v>91</v>
      </c>
      <c r="D14" s="21" t="s">
        <v>57</v>
      </c>
      <c r="E14" s="15">
        <f t="shared" si="2"/>
        <v>105</v>
      </c>
      <c r="F14" s="22" t="s">
        <v>58</v>
      </c>
      <c r="G14" s="20"/>
      <c r="H14" s="20"/>
      <c r="I14" s="20"/>
      <c r="J14" s="20"/>
      <c r="K14" s="20"/>
      <c r="L14" s="20"/>
      <c r="M14" s="20"/>
      <c r="N14" s="20"/>
      <c r="O14" s="20"/>
      <c r="P14" s="20"/>
      <c r="Q14" s="20"/>
      <c r="R14" s="20"/>
      <c r="S14" s="20"/>
      <c r="T14" s="20"/>
      <c r="U14" s="20"/>
      <c r="V14" s="20"/>
      <c r="W14" s="20"/>
      <c r="X14" s="20"/>
      <c r="Y14" s="20"/>
      <c r="Z14" s="20"/>
    </row>
    <row r="15" ht="219.0" customHeight="1">
      <c r="A15" s="16" t="s">
        <v>59</v>
      </c>
      <c r="B15" s="23" t="s">
        <v>60</v>
      </c>
      <c r="C15" s="14">
        <f t="shared" si="1"/>
        <v>48</v>
      </c>
      <c r="D15" s="21" t="s">
        <v>61</v>
      </c>
      <c r="E15" s="15">
        <f t="shared" si="2"/>
        <v>46</v>
      </c>
      <c r="F15" s="22" t="s">
        <v>62</v>
      </c>
      <c r="G15" s="20"/>
      <c r="H15" s="20"/>
      <c r="I15" s="20"/>
      <c r="J15" s="20"/>
      <c r="K15" s="20"/>
      <c r="L15" s="20"/>
      <c r="M15" s="20"/>
      <c r="N15" s="20"/>
      <c r="O15" s="20"/>
      <c r="P15" s="20"/>
      <c r="Q15" s="20"/>
      <c r="R15" s="20"/>
      <c r="S15" s="20"/>
      <c r="T15" s="20"/>
      <c r="U15" s="20"/>
      <c r="V15" s="20"/>
      <c r="W15" s="20"/>
      <c r="X15" s="20"/>
      <c r="Y15" s="20"/>
      <c r="Z15" s="20"/>
    </row>
    <row r="16" ht="127.5" customHeight="1">
      <c r="A16" s="16" t="s">
        <v>63</v>
      </c>
      <c r="B16" s="24" t="s">
        <v>64</v>
      </c>
      <c r="C16" s="14">
        <f t="shared" si="1"/>
        <v>45</v>
      </c>
      <c r="D16" s="27" t="s">
        <v>65</v>
      </c>
      <c r="E16" s="15">
        <f t="shared" si="2"/>
        <v>40</v>
      </c>
      <c r="F16" s="28" t="s">
        <v>66</v>
      </c>
      <c r="G16" s="29"/>
      <c r="H16" s="29"/>
      <c r="I16" s="29"/>
      <c r="J16" s="29"/>
      <c r="K16" s="29"/>
      <c r="L16" s="29"/>
      <c r="M16" s="29"/>
      <c r="N16" s="29"/>
      <c r="O16" s="29"/>
      <c r="P16" s="29"/>
      <c r="Q16" s="29"/>
      <c r="R16" s="29"/>
      <c r="S16" s="29"/>
      <c r="T16" s="29"/>
      <c r="U16" s="29"/>
      <c r="V16" s="29"/>
      <c r="W16" s="29"/>
      <c r="X16" s="29"/>
      <c r="Y16" s="29"/>
      <c r="Z16" s="29"/>
    </row>
    <row r="17" ht="356.25" customHeight="1">
      <c r="A17" s="16" t="s">
        <v>67</v>
      </c>
      <c r="B17" s="23" t="s">
        <v>68</v>
      </c>
      <c r="C17" s="14">
        <f t="shared" si="1"/>
        <v>138</v>
      </c>
      <c r="D17" s="27" t="s">
        <v>69</v>
      </c>
      <c r="E17" s="15">
        <f t="shared" si="2"/>
        <v>145</v>
      </c>
      <c r="F17" s="28" t="s">
        <v>70</v>
      </c>
      <c r="G17" s="29"/>
      <c r="H17" s="29"/>
      <c r="I17" s="29"/>
      <c r="J17" s="29"/>
      <c r="K17" s="29"/>
      <c r="L17" s="29"/>
      <c r="M17" s="29"/>
      <c r="N17" s="29"/>
      <c r="O17" s="29"/>
      <c r="P17" s="29"/>
      <c r="Q17" s="29"/>
      <c r="R17" s="29"/>
      <c r="S17" s="29"/>
      <c r="T17" s="29"/>
      <c r="U17" s="29"/>
      <c r="V17" s="29"/>
      <c r="W17" s="29"/>
      <c r="X17" s="29"/>
      <c r="Y17" s="29"/>
      <c r="Z17" s="29"/>
    </row>
    <row r="18" ht="108.0" customHeight="1">
      <c r="A18" s="30" t="s">
        <v>71</v>
      </c>
      <c r="B18" s="24" t="s">
        <v>72</v>
      </c>
      <c r="C18" s="14">
        <f t="shared" si="1"/>
        <v>38</v>
      </c>
      <c r="D18" s="27" t="s">
        <v>73</v>
      </c>
      <c r="E18" s="15">
        <f t="shared" si="2"/>
        <v>49</v>
      </c>
      <c r="F18" s="28" t="s">
        <v>74</v>
      </c>
      <c r="G18" s="29"/>
      <c r="H18" s="29"/>
      <c r="I18" s="29"/>
      <c r="J18" s="29"/>
      <c r="K18" s="29"/>
      <c r="L18" s="29"/>
      <c r="M18" s="29"/>
      <c r="N18" s="29"/>
      <c r="O18" s="29"/>
      <c r="P18" s="29"/>
      <c r="Q18" s="29"/>
      <c r="R18" s="29"/>
      <c r="S18" s="29"/>
      <c r="T18" s="29"/>
      <c r="U18" s="29"/>
      <c r="V18" s="29"/>
      <c r="W18" s="29"/>
      <c r="X18" s="29"/>
      <c r="Y18" s="29"/>
      <c r="Z18" s="29"/>
    </row>
    <row r="19" ht="225.75" customHeight="1">
      <c r="A19" s="30" t="s">
        <v>75</v>
      </c>
      <c r="B19" s="24" t="s">
        <v>76</v>
      </c>
      <c r="C19" s="14">
        <f t="shared" si="1"/>
        <v>95</v>
      </c>
      <c r="D19" s="27" t="s">
        <v>77</v>
      </c>
      <c r="E19" s="15">
        <f t="shared" si="2"/>
        <v>97</v>
      </c>
      <c r="F19" s="28" t="s">
        <v>78</v>
      </c>
      <c r="G19" s="29"/>
      <c r="H19" s="29"/>
      <c r="I19" s="29"/>
      <c r="J19" s="29"/>
      <c r="K19" s="29"/>
      <c r="L19" s="29"/>
      <c r="M19" s="29"/>
      <c r="N19" s="29"/>
      <c r="O19" s="29"/>
      <c r="P19" s="29"/>
      <c r="Q19" s="29"/>
      <c r="R19" s="29"/>
      <c r="S19" s="29"/>
      <c r="T19" s="29"/>
      <c r="U19" s="29"/>
      <c r="V19" s="29"/>
      <c r="W19" s="29"/>
      <c r="X19" s="29"/>
      <c r="Y19" s="29"/>
      <c r="Z19" s="29"/>
    </row>
    <row r="20">
      <c r="A20" s="30" t="s">
        <v>79</v>
      </c>
      <c r="B20" s="24" t="s">
        <v>80</v>
      </c>
      <c r="C20" s="14">
        <f t="shared" si="1"/>
        <v>114</v>
      </c>
      <c r="D20" s="27" t="s">
        <v>81</v>
      </c>
      <c r="E20" s="15">
        <f t="shared" si="2"/>
        <v>123</v>
      </c>
      <c r="F20" s="28" t="s">
        <v>82</v>
      </c>
      <c r="G20" s="29"/>
      <c r="H20" s="29"/>
      <c r="I20" s="29"/>
      <c r="J20" s="29"/>
      <c r="K20" s="29"/>
      <c r="L20" s="29"/>
      <c r="M20" s="29"/>
      <c r="N20" s="29"/>
      <c r="O20" s="29"/>
      <c r="P20" s="29"/>
      <c r="Q20" s="29"/>
      <c r="R20" s="29"/>
      <c r="S20" s="29"/>
      <c r="T20" s="29"/>
      <c r="U20" s="29"/>
      <c r="V20" s="29"/>
      <c r="W20" s="29"/>
      <c r="X20" s="29"/>
      <c r="Y20" s="29"/>
      <c r="Z20" s="29"/>
    </row>
    <row r="21" ht="231.75" customHeight="1">
      <c r="A21" s="30" t="s">
        <v>83</v>
      </c>
      <c r="B21" s="30" t="s">
        <v>84</v>
      </c>
      <c r="C21" s="14">
        <f t="shared" si="1"/>
        <v>48</v>
      </c>
      <c r="D21" s="27" t="s">
        <v>85</v>
      </c>
      <c r="E21" s="15">
        <f t="shared" si="2"/>
        <v>48</v>
      </c>
      <c r="F21" s="28" t="s">
        <v>86</v>
      </c>
      <c r="G21" s="29"/>
      <c r="H21" s="29"/>
      <c r="I21" s="29"/>
      <c r="J21" s="29"/>
      <c r="K21" s="29"/>
      <c r="L21" s="29"/>
      <c r="M21" s="29"/>
      <c r="N21" s="29"/>
      <c r="O21" s="29"/>
      <c r="P21" s="29"/>
      <c r="Q21" s="29"/>
      <c r="R21" s="29"/>
      <c r="S21" s="29"/>
      <c r="T21" s="29"/>
      <c r="U21" s="29"/>
      <c r="V21" s="29"/>
      <c r="W21" s="29"/>
      <c r="X21" s="29"/>
      <c r="Y21" s="29"/>
      <c r="Z21" s="29"/>
    </row>
    <row r="22" ht="283.5" customHeight="1">
      <c r="A22" s="30" t="s">
        <v>87</v>
      </c>
      <c r="B22" s="24" t="s">
        <v>88</v>
      </c>
      <c r="C22" s="14">
        <f t="shared" si="1"/>
        <v>121</v>
      </c>
      <c r="D22" s="27" t="s">
        <v>89</v>
      </c>
      <c r="E22" s="15">
        <f t="shared" si="2"/>
        <v>117</v>
      </c>
      <c r="F22" s="28" t="s">
        <v>90</v>
      </c>
      <c r="G22" s="29"/>
      <c r="H22" s="29"/>
      <c r="I22" s="29"/>
      <c r="J22" s="29"/>
      <c r="K22" s="29"/>
      <c r="L22" s="29"/>
      <c r="M22" s="29"/>
      <c r="N22" s="29"/>
      <c r="O22" s="29"/>
      <c r="P22" s="29"/>
      <c r="Q22" s="29"/>
      <c r="R22" s="29"/>
      <c r="S22" s="29"/>
      <c r="T22" s="29"/>
      <c r="U22" s="29"/>
      <c r="V22" s="29"/>
      <c r="W22" s="29"/>
      <c r="X22" s="29"/>
      <c r="Y22" s="29"/>
      <c r="Z22" s="29"/>
    </row>
    <row r="23" ht="291.0" customHeight="1">
      <c r="A23" s="30" t="s">
        <v>91</v>
      </c>
      <c r="B23" s="24" t="s">
        <v>92</v>
      </c>
      <c r="C23" s="14">
        <f t="shared" si="1"/>
        <v>128</v>
      </c>
      <c r="D23" s="27" t="s">
        <v>93</v>
      </c>
      <c r="E23" s="15">
        <f t="shared" si="2"/>
        <v>129</v>
      </c>
      <c r="F23" s="28" t="s">
        <v>94</v>
      </c>
      <c r="G23" s="29"/>
      <c r="H23" s="29"/>
      <c r="I23" s="29"/>
      <c r="J23" s="29"/>
      <c r="K23" s="29"/>
      <c r="L23" s="29"/>
      <c r="M23" s="29"/>
      <c r="N23" s="29"/>
      <c r="O23" s="29"/>
      <c r="P23" s="29"/>
      <c r="Q23" s="29"/>
      <c r="R23" s="29"/>
      <c r="S23" s="29"/>
      <c r="T23" s="29"/>
      <c r="U23" s="29"/>
      <c r="V23" s="29"/>
      <c r="W23" s="29"/>
      <c r="X23" s="29"/>
      <c r="Y23" s="29"/>
      <c r="Z23" s="29"/>
    </row>
    <row r="24" ht="402.75" customHeight="1">
      <c r="A24" s="30" t="s">
        <v>95</v>
      </c>
      <c r="B24" s="24" t="s">
        <v>96</v>
      </c>
      <c r="C24" s="14">
        <f t="shared" si="1"/>
        <v>170</v>
      </c>
      <c r="D24" s="27" t="s">
        <v>97</v>
      </c>
      <c r="E24" s="15">
        <f t="shared" si="2"/>
        <v>169</v>
      </c>
      <c r="F24" s="28" t="s">
        <v>98</v>
      </c>
      <c r="G24" s="29"/>
      <c r="H24" s="29"/>
      <c r="I24" s="29"/>
      <c r="J24" s="29"/>
      <c r="K24" s="29"/>
      <c r="L24" s="29"/>
      <c r="M24" s="29"/>
      <c r="N24" s="29"/>
      <c r="O24" s="29"/>
      <c r="P24" s="29"/>
      <c r="Q24" s="29"/>
      <c r="R24" s="29"/>
      <c r="S24" s="29"/>
      <c r="T24" s="29"/>
      <c r="U24" s="29"/>
      <c r="V24" s="29"/>
      <c r="W24" s="29"/>
      <c r="X24" s="29"/>
      <c r="Y24" s="29"/>
      <c r="Z24" s="29"/>
    </row>
    <row r="25" ht="169.5" customHeight="1">
      <c r="A25" s="30" t="s">
        <v>99</v>
      </c>
      <c r="B25" s="24" t="s">
        <v>100</v>
      </c>
      <c r="C25" s="14">
        <f t="shared" si="1"/>
        <v>72</v>
      </c>
      <c r="D25" s="27" t="s">
        <v>101</v>
      </c>
      <c r="E25" s="15">
        <f t="shared" si="2"/>
        <v>73</v>
      </c>
      <c r="F25" s="28" t="s">
        <v>102</v>
      </c>
      <c r="G25" s="29"/>
      <c r="H25" s="29"/>
      <c r="I25" s="29"/>
      <c r="J25" s="29"/>
      <c r="K25" s="29"/>
      <c r="L25" s="29"/>
      <c r="M25" s="29"/>
      <c r="N25" s="29"/>
      <c r="O25" s="29"/>
      <c r="P25" s="29"/>
      <c r="Q25" s="29"/>
      <c r="R25" s="29"/>
      <c r="S25" s="29"/>
      <c r="T25" s="29"/>
      <c r="U25" s="29"/>
      <c r="V25" s="29"/>
      <c r="W25" s="29"/>
      <c r="X25" s="29"/>
      <c r="Y25" s="29"/>
      <c r="Z25" s="29"/>
    </row>
    <row r="26" ht="238.5" customHeight="1">
      <c r="A26" s="30" t="s">
        <v>103</v>
      </c>
      <c r="B26" s="24" t="s">
        <v>104</v>
      </c>
      <c r="C26" s="14">
        <f t="shared" si="1"/>
        <v>92</v>
      </c>
      <c r="D26" s="27" t="s">
        <v>105</v>
      </c>
      <c r="E26" s="15">
        <f t="shared" si="2"/>
        <v>99</v>
      </c>
      <c r="F26" s="28" t="s">
        <v>106</v>
      </c>
      <c r="G26" s="29"/>
      <c r="H26" s="29"/>
      <c r="I26" s="29"/>
      <c r="J26" s="29"/>
      <c r="K26" s="29"/>
      <c r="L26" s="29"/>
      <c r="M26" s="29"/>
      <c r="N26" s="29"/>
      <c r="O26" s="29"/>
      <c r="P26" s="29"/>
      <c r="Q26" s="29"/>
      <c r="R26" s="29"/>
      <c r="S26" s="29"/>
      <c r="T26" s="29"/>
      <c r="U26" s="29"/>
      <c r="V26" s="29"/>
      <c r="W26" s="29"/>
      <c r="X26" s="29"/>
      <c r="Y26" s="29"/>
      <c r="Z26" s="29"/>
    </row>
    <row r="27" ht="298.5" customHeight="1">
      <c r="A27" s="30" t="s">
        <v>107</v>
      </c>
      <c r="B27" s="24" t="s">
        <v>108</v>
      </c>
      <c r="C27" s="14">
        <f t="shared" si="1"/>
        <v>136</v>
      </c>
      <c r="D27" s="27" t="s">
        <v>109</v>
      </c>
      <c r="E27" s="15">
        <f t="shared" si="2"/>
        <v>144</v>
      </c>
      <c r="F27" s="28" t="s">
        <v>110</v>
      </c>
      <c r="G27" s="29"/>
      <c r="H27" s="29"/>
      <c r="I27" s="29"/>
      <c r="J27" s="29"/>
      <c r="K27" s="29"/>
      <c r="L27" s="29"/>
      <c r="M27" s="29"/>
      <c r="N27" s="29"/>
      <c r="O27" s="29"/>
      <c r="P27" s="29"/>
      <c r="Q27" s="29"/>
      <c r="R27" s="29"/>
      <c r="S27" s="29"/>
      <c r="T27" s="29"/>
      <c r="U27" s="29"/>
      <c r="V27" s="29"/>
      <c r="W27" s="29"/>
      <c r="X27" s="29"/>
      <c r="Y27" s="29"/>
      <c r="Z27" s="29"/>
    </row>
    <row r="28" ht="211.5" customHeight="1">
      <c r="A28" s="30" t="s">
        <v>111</v>
      </c>
      <c r="B28" s="30" t="s">
        <v>112</v>
      </c>
      <c r="C28" s="14">
        <f t="shared" si="1"/>
        <v>39</v>
      </c>
      <c r="D28" s="31" t="s">
        <v>113</v>
      </c>
      <c r="E28" s="15">
        <f t="shared" si="2"/>
        <v>34</v>
      </c>
      <c r="F28" s="28" t="s">
        <v>114</v>
      </c>
      <c r="G28" s="29"/>
      <c r="H28" s="29"/>
      <c r="I28" s="29"/>
      <c r="J28" s="29"/>
      <c r="K28" s="29"/>
      <c r="L28" s="29"/>
      <c r="M28" s="29"/>
      <c r="N28" s="29"/>
      <c r="O28" s="29"/>
      <c r="P28" s="29"/>
      <c r="Q28" s="29"/>
      <c r="R28" s="29"/>
      <c r="S28" s="29"/>
      <c r="T28" s="29"/>
      <c r="U28" s="29"/>
      <c r="V28" s="29"/>
      <c r="W28" s="29"/>
      <c r="X28" s="29"/>
      <c r="Y28" s="29"/>
      <c r="Z28" s="29"/>
    </row>
    <row r="29" ht="226.5" customHeight="1">
      <c r="A29" s="32" t="s">
        <v>115</v>
      </c>
      <c r="B29" s="33" t="s">
        <v>116</v>
      </c>
      <c r="C29" s="14">
        <f t="shared" si="1"/>
        <v>107</v>
      </c>
      <c r="D29" s="27" t="s">
        <v>117</v>
      </c>
      <c r="E29" s="15">
        <f t="shared" si="2"/>
        <v>114</v>
      </c>
      <c r="F29" s="28" t="s">
        <v>118</v>
      </c>
      <c r="G29" s="29"/>
      <c r="H29" s="29"/>
      <c r="I29" s="29"/>
      <c r="J29" s="29"/>
      <c r="K29" s="29"/>
      <c r="L29" s="29"/>
      <c r="M29" s="29"/>
      <c r="N29" s="29"/>
      <c r="O29" s="29"/>
      <c r="P29" s="29"/>
      <c r="Q29" s="29"/>
      <c r="R29" s="29"/>
      <c r="S29" s="29"/>
      <c r="T29" s="29"/>
      <c r="U29" s="29"/>
      <c r="V29" s="29"/>
      <c r="W29" s="29"/>
      <c r="X29" s="29"/>
      <c r="Y29" s="29"/>
      <c r="Z29" s="29"/>
    </row>
    <row r="30" ht="207.75" customHeight="1">
      <c r="A30" s="32" t="s">
        <v>119</v>
      </c>
      <c r="B30" s="33" t="s">
        <v>120</v>
      </c>
      <c r="C30" s="14">
        <f t="shared" si="1"/>
        <v>77</v>
      </c>
      <c r="D30" s="27" t="s">
        <v>121</v>
      </c>
      <c r="E30" s="15">
        <f t="shared" si="2"/>
        <v>71</v>
      </c>
      <c r="F30" s="28" t="s">
        <v>122</v>
      </c>
      <c r="G30" s="29"/>
      <c r="H30" s="29"/>
      <c r="I30" s="29"/>
      <c r="J30" s="29"/>
      <c r="K30" s="29"/>
      <c r="L30" s="29"/>
      <c r="M30" s="29"/>
      <c r="N30" s="29"/>
      <c r="O30" s="29"/>
      <c r="P30" s="29"/>
      <c r="Q30" s="29"/>
      <c r="R30" s="29"/>
      <c r="S30" s="29"/>
      <c r="T30" s="29"/>
      <c r="U30" s="29"/>
      <c r="V30" s="29"/>
      <c r="W30" s="29"/>
      <c r="X30" s="29"/>
      <c r="Y30" s="29"/>
      <c r="Z30" s="29"/>
    </row>
    <row r="31">
      <c r="A31" s="32" t="s">
        <v>123</v>
      </c>
      <c r="B31" s="33" t="s">
        <v>124</v>
      </c>
      <c r="C31" s="14">
        <f t="shared" si="1"/>
        <v>76</v>
      </c>
      <c r="D31" s="27" t="s">
        <v>125</v>
      </c>
      <c r="E31" s="15">
        <f t="shared" si="2"/>
        <v>75</v>
      </c>
      <c r="F31" s="28" t="s">
        <v>126</v>
      </c>
      <c r="G31" s="29"/>
      <c r="H31" s="29"/>
      <c r="I31" s="29"/>
      <c r="J31" s="29"/>
      <c r="K31" s="29"/>
      <c r="L31" s="29"/>
      <c r="M31" s="29"/>
      <c r="N31" s="29"/>
      <c r="O31" s="29"/>
      <c r="P31" s="29"/>
      <c r="Q31" s="29"/>
      <c r="R31" s="29"/>
      <c r="S31" s="29"/>
      <c r="T31" s="29"/>
      <c r="U31" s="29"/>
      <c r="V31" s="29"/>
      <c r="W31" s="29"/>
      <c r="X31" s="29"/>
      <c r="Y31" s="29"/>
      <c r="Z31" s="29"/>
    </row>
    <row r="32" ht="209.25" customHeight="1">
      <c r="A32" s="32" t="s">
        <v>127</v>
      </c>
      <c r="B32" s="34" t="s">
        <v>128</v>
      </c>
      <c r="C32" s="14">
        <f t="shared" si="1"/>
        <v>72</v>
      </c>
      <c r="D32" s="27" t="s">
        <v>129</v>
      </c>
      <c r="E32" s="15">
        <f t="shared" si="2"/>
        <v>67</v>
      </c>
      <c r="F32" s="28" t="s">
        <v>130</v>
      </c>
      <c r="G32" s="29"/>
      <c r="H32" s="29"/>
      <c r="I32" s="29"/>
      <c r="J32" s="29"/>
      <c r="K32" s="29"/>
      <c r="L32" s="29"/>
      <c r="M32" s="29"/>
      <c r="N32" s="29"/>
      <c r="O32" s="29"/>
      <c r="P32" s="29"/>
      <c r="Q32" s="29"/>
      <c r="R32" s="29"/>
      <c r="S32" s="29"/>
      <c r="T32" s="29"/>
      <c r="U32" s="29"/>
      <c r="V32" s="29"/>
      <c r="W32" s="29"/>
      <c r="X32" s="29"/>
      <c r="Y32" s="29"/>
      <c r="Z32" s="29"/>
    </row>
    <row r="33" ht="195.0" customHeight="1">
      <c r="A33" s="32" t="s">
        <v>131</v>
      </c>
      <c r="B33" s="33" t="s">
        <v>132</v>
      </c>
      <c r="C33" s="14">
        <f t="shared" si="1"/>
        <v>68</v>
      </c>
      <c r="D33" s="27" t="s">
        <v>133</v>
      </c>
      <c r="E33" s="15">
        <f t="shared" si="2"/>
        <v>69</v>
      </c>
      <c r="F33" s="28" t="s">
        <v>134</v>
      </c>
      <c r="G33" s="29"/>
      <c r="H33" s="29"/>
      <c r="I33" s="29"/>
      <c r="J33" s="29"/>
      <c r="K33" s="29"/>
      <c r="L33" s="29"/>
      <c r="M33" s="29"/>
      <c r="N33" s="29"/>
      <c r="O33" s="29"/>
      <c r="P33" s="29"/>
      <c r="Q33" s="29"/>
      <c r="R33" s="29"/>
      <c r="S33" s="29"/>
      <c r="T33" s="29"/>
      <c r="U33" s="29"/>
      <c r="V33" s="29"/>
      <c r="W33" s="29"/>
      <c r="X33" s="29"/>
      <c r="Y33" s="29"/>
      <c r="Z33" s="29"/>
    </row>
    <row r="34" ht="131.25" customHeight="1">
      <c r="A34" s="32" t="s">
        <v>135</v>
      </c>
      <c r="B34" s="33" t="s">
        <v>136</v>
      </c>
      <c r="C34" s="14">
        <f t="shared" si="1"/>
        <v>63</v>
      </c>
      <c r="D34" s="27" t="s">
        <v>137</v>
      </c>
      <c r="E34" s="15">
        <f t="shared" si="2"/>
        <v>61</v>
      </c>
      <c r="F34" s="28" t="s">
        <v>138</v>
      </c>
      <c r="G34" s="29"/>
      <c r="H34" s="29"/>
      <c r="I34" s="29"/>
      <c r="J34" s="29"/>
      <c r="K34" s="29"/>
      <c r="L34" s="29"/>
      <c r="M34" s="29"/>
      <c r="N34" s="29"/>
      <c r="O34" s="29"/>
      <c r="P34" s="29"/>
      <c r="Q34" s="29"/>
      <c r="R34" s="29"/>
      <c r="S34" s="29"/>
      <c r="T34" s="29"/>
      <c r="U34" s="29"/>
      <c r="V34" s="29"/>
      <c r="W34" s="29"/>
      <c r="X34" s="29"/>
      <c r="Y34" s="29"/>
      <c r="Z34" s="29"/>
    </row>
    <row r="35" ht="264.0" customHeight="1">
      <c r="A35" s="32" t="s">
        <v>139</v>
      </c>
      <c r="B35" s="33" t="s">
        <v>140</v>
      </c>
      <c r="C35" s="14">
        <f t="shared" si="1"/>
        <v>102</v>
      </c>
      <c r="D35" s="27" t="s">
        <v>141</v>
      </c>
      <c r="E35" s="15">
        <f t="shared" si="2"/>
        <v>102</v>
      </c>
      <c r="F35" s="28" t="s">
        <v>142</v>
      </c>
      <c r="G35" s="29"/>
      <c r="H35" s="29"/>
      <c r="I35" s="29"/>
      <c r="J35" s="29"/>
      <c r="K35" s="29"/>
      <c r="L35" s="29"/>
      <c r="M35" s="29"/>
      <c r="N35" s="29"/>
      <c r="O35" s="29"/>
      <c r="P35" s="29"/>
      <c r="Q35" s="29"/>
      <c r="R35" s="29"/>
      <c r="S35" s="29"/>
      <c r="T35" s="29"/>
      <c r="U35" s="29"/>
      <c r="V35" s="29"/>
      <c r="W35" s="29"/>
      <c r="X35" s="29"/>
      <c r="Y35" s="29"/>
      <c r="Z35" s="29"/>
    </row>
    <row r="36" ht="206.25" customHeight="1">
      <c r="A36" s="32" t="s">
        <v>143</v>
      </c>
      <c r="B36" s="33" t="s">
        <v>144</v>
      </c>
      <c r="C36" s="14">
        <f t="shared" si="1"/>
        <v>85</v>
      </c>
      <c r="D36" s="27" t="s">
        <v>145</v>
      </c>
      <c r="E36" s="15">
        <f t="shared" si="2"/>
        <v>99</v>
      </c>
      <c r="F36" s="28" t="s">
        <v>146</v>
      </c>
      <c r="G36" s="29"/>
      <c r="H36" s="29"/>
      <c r="I36" s="29"/>
      <c r="J36" s="29"/>
      <c r="K36" s="29"/>
      <c r="L36" s="29"/>
      <c r="M36" s="29"/>
      <c r="N36" s="29"/>
      <c r="O36" s="29"/>
      <c r="P36" s="29"/>
      <c r="Q36" s="29"/>
      <c r="R36" s="29"/>
      <c r="S36" s="29"/>
      <c r="T36" s="29"/>
      <c r="U36" s="29"/>
      <c r="V36" s="29"/>
      <c r="W36" s="29"/>
      <c r="X36" s="29"/>
      <c r="Y36" s="29"/>
      <c r="Z36" s="29"/>
    </row>
    <row r="37" ht="232.5" customHeight="1">
      <c r="A37" s="32" t="s">
        <v>147</v>
      </c>
      <c r="B37" s="33" t="s">
        <v>148</v>
      </c>
      <c r="C37" s="14">
        <f t="shared" si="1"/>
        <v>107</v>
      </c>
      <c r="D37" s="35" t="s">
        <v>149</v>
      </c>
      <c r="E37" s="15">
        <f t="shared" si="2"/>
        <v>105</v>
      </c>
      <c r="F37" s="36" t="s">
        <v>150</v>
      </c>
    </row>
    <row r="38" ht="238.5" customHeight="1">
      <c r="A38" s="32" t="s">
        <v>151</v>
      </c>
      <c r="B38" s="33" t="s">
        <v>152</v>
      </c>
      <c r="C38" s="14">
        <f t="shared" si="1"/>
        <v>93</v>
      </c>
      <c r="D38" s="35" t="s">
        <v>153</v>
      </c>
      <c r="E38" s="15">
        <f t="shared" si="2"/>
        <v>103</v>
      </c>
      <c r="F38" s="36" t="s">
        <v>154</v>
      </c>
    </row>
    <row r="39" ht="135.75" customHeight="1">
      <c r="A39" s="32" t="s">
        <v>155</v>
      </c>
      <c r="B39" s="33" t="s">
        <v>156</v>
      </c>
      <c r="C39" s="14">
        <f t="shared" si="1"/>
        <v>63</v>
      </c>
      <c r="D39" s="35" t="s">
        <v>157</v>
      </c>
      <c r="E39" s="15">
        <f t="shared" si="2"/>
        <v>63</v>
      </c>
      <c r="F39" s="36" t="s">
        <v>158</v>
      </c>
    </row>
    <row r="40" ht="105.0" customHeight="1">
      <c r="A40" s="32" t="s">
        <v>159</v>
      </c>
      <c r="B40" s="33" t="s">
        <v>160</v>
      </c>
      <c r="C40" s="14">
        <f t="shared" si="1"/>
        <v>47</v>
      </c>
      <c r="D40" s="35" t="s">
        <v>161</v>
      </c>
      <c r="E40" s="15">
        <f t="shared" si="2"/>
        <v>51</v>
      </c>
      <c r="F40" s="36" t="s">
        <v>162</v>
      </c>
    </row>
    <row r="41" ht="234.0" customHeight="1">
      <c r="A41" s="32" t="s">
        <v>163</v>
      </c>
      <c r="B41" s="33" t="s">
        <v>164</v>
      </c>
      <c r="C41" s="14">
        <f t="shared" si="1"/>
        <v>104</v>
      </c>
      <c r="D41" s="35" t="s">
        <v>165</v>
      </c>
      <c r="E41" s="15">
        <f t="shared" si="2"/>
        <v>89</v>
      </c>
      <c r="F41" s="36" t="s">
        <v>166</v>
      </c>
    </row>
    <row r="42" ht="417.75" customHeight="1">
      <c r="A42" s="32" t="s">
        <v>167</v>
      </c>
      <c r="B42" s="33" t="s">
        <v>168</v>
      </c>
      <c r="C42" s="14">
        <f t="shared" si="1"/>
        <v>144</v>
      </c>
      <c r="D42" s="35" t="s">
        <v>169</v>
      </c>
      <c r="E42" s="15">
        <f t="shared" si="2"/>
        <v>143</v>
      </c>
      <c r="F42" s="36" t="s">
        <v>170</v>
      </c>
    </row>
    <row r="43">
      <c r="A43" s="32" t="s">
        <v>171</v>
      </c>
      <c r="B43" s="33" t="s">
        <v>172</v>
      </c>
      <c r="C43" s="14">
        <f t="shared" si="1"/>
        <v>74</v>
      </c>
      <c r="D43" s="35" t="s">
        <v>173</v>
      </c>
      <c r="E43" s="15">
        <f t="shared" si="2"/>
        <v>71</v>
      </c>
      <c r="F43" s="36" t="s">
        <v>174</v>
      </c>
    </row>
    <row r="44" ht="151.5" customHeight="1">
      <c r="A44" s="32" t="s">
        <v>175</v>
      </c>
      <c r="B44" s="33" t="s">
        <v>176</v>
      </c>
      <c r="C44" s="14">
        <f t="shared" si="1"/>
        <v>70</v>
      </c>
      <c r="D44" s="35" t="s">
        <v>177</v>
      </c>
      <c r="E44" s="15">
        <f t="shared" si="2"/>
        <v>66</v>
      </c>
      <c r="F44" s="36" t="s">
        <v>178</v>
      </c>
    </row>
    <row r="45" ht="118.5" customHeight="1">
      <c r="A45" s="32" t="s">
        <v>179</v>
      </c>
      <c r="B45" s="33" t="s">
        <v>180</v>
      </c>
      <c r="C45" s="14">
        <f t="shared" si="1"/>
        <v>51</v>
      </c>
      <c r="D45" s="35" t="s">
        <v>181</v>
      </c>
      <c r="E45" s="15">
        <f t="shared" si="2"/>
        <v>53</v>
      </c>
      <c r="F45" s="36" t="s">
        <v>182</v>
      </c>
    </row>
    <row r="46" ht="526.5" customHeight="1">
      <c r="A46" s="32" t="s">
        <v>183</v>
      </c>
      <c r="B46" s="33" t="s">
        <v>184</v>
      </c>
      <c r="C46" s="14">
        <f t="shared" si="1"/>
        <v>194</v>
      </c>
      <c r="D46" s="35" t="s">
        <v>185</v>
      </c>
      <c r="E46" s="15">
        <f t="shared" si="2"/>
        <v>195</v>
      </c>
      <c r="F46" s="36" t="s">
        <v>186</v>
      </c>
    </row>
    <row r="47" ht="363.0" customHeight="1">
      <c r="A47" s="32" t="s">
        <v>187</v>
      </c>
      <c r="B47" s="33" t="s">
        <v>188</v>
      </c>
      <c r="C47" s="14">
        <f t="shared" si="1"/>
        <v>161</v>
      </c>
      <c r="D47" s="35" t="s">
        <v>189</v>
      </c>
      <c r="E47" s="15">
        <f t="shared" si="2"/>
        <v>156</v>
      </c>
      <c r="F47" s="36" t="s">
        <v>190</v>
      </c>
    </row>
    <row r="48" ht="38.25" customHeight="1">
      <c r="A48" s="37"/>
      <c r="B48" s="38"/>
      <c r="C48" s="14">
        <f t="shared" si="1"/>
        <v>0</v>
      </c>
      <c r="D48" s="39"/>
      <c r="E48" s="15">
        <f t="shared" si="2"/>
        <v>0</v>
      </c>
      <c r="F48" s="39"/>
    </row>
    <row r="49" ht="38.25" customHeight="1">
      <c r="A49" s="37"/>
      <c r="B49" s="38"/>
      <c r="C49" s="14">
        <f t="shared" si="1"/>
        <v>0</v>
      </c>
      <c r="D49" s="39"/>
      <c r="E49" s="15">
        <f t="shared" si="2"/>
        <v>0</v>
      </c>
      <c r="F49" s="39"/>
    </row>
    <row r="50" ht="38.25" customHeight="1">
      <c r="A50" s="37"/>
      <c r="B50" s="38"/>
      <c r="C50" s="14">
        <f t="shared" si="1"/>
        <v>0</v>
      </c>
      <c r="D50" s="39"/>
      <c r="E50" s="15">
        <f t="shared" si="2"/>
        <v>0</v>
      </c>
      <c r="F50" s="39"/>
    </row>
    <row r="51" ht="38.25" customHeight="1">
      <c r="A51" s="38"/>
      <c r="B51" s="38"/>
      <c r="C51" s="14">
        <f t="shared" si="1"/>
        <v>0</v>
      </c>
      <c r="D51" s="39"/>
      <c r="E51" s="15">
        <f t="shared" si="2"/>
        <v>0</v>
      </c>
      <c r="F51" s="39"/>
    </row>
    <row r="52" ht="38.25" customHeight="1">
      <c r="A52" s="38"/>
      <c r="B52" s="38"/>
      <c r="C52" s="14">
        <f t="shared" si="1"/>
        <v>0</v>
      </c>
      <c r="D52" s="39"/>
      <c r="E52" s="15">
        <f t="shared" si="2"/>
        <v>0</v>
      </c>
      <c r="F52" s="39"/>
    </row>
    <row r="53" ht="38.25" customHeight="1">
      <c r="A53" s="38"/>
      <c r="B53" s="38"/>
      <c r="C53" s="14">
        <f t="shared" si="1"/>
        <v>0</v>
      </c>
      <c r="D53" s="39"/>
      <c r="E53" s="15">
        <f t="shared" si="2"/>
        <v>0</v>
      </c>
      <c r="F53" s="39"/>
    </row>
    <row r="54" ht="38.25" customHeight="1">
      <c r="A54" s="38"/>
      <c r="B54" s="38"/>
      <c r="C54" s="14">
        <f t="shared" si="1"/>
        <v>0</v>
      </c>
      <c r="D54" s="39"/>
      <c r="E54" s="15">
        <f t="shared" si="2"/>
        <v>0</v>
      </c>
      <c r="F54" s="39"/>
    </row>
    <row r="55" ht="38.25" customHeight="1">
      <c r="A55" s="38"/>
      <c r="B55" s="38"/>
      <c r="C55" s="14">
        <f t="shared" si="1"/>
        <v>0</v>
      </c>
      <c r="D55" s="39"/>
      <c r="E55" s="15">
        <f t="shared" si="2"/>
        <v>0</v>
      </c>
      <c r="F55" s="39"/>
    </row>
    <row r="56" ht="38.25" customHeight="1">
      <c r="A56" s="38"/>
      <c r="B56" s="38"/>
      <c r="C56" s="14">
        <f t="shared" si="1"/>
        <v>0</v>
      </c>
      <c r="D56" s="39"/>
      <c r="E56" s="15">
        <f t="shared" si="2"/>
        <v>0</v>
      </c>
      <c r="F56" s="39"/>
    </row>
    <row r="57" ht="38.25" customHeight="1">
      <c r="A57" s="38"/>
      <c r="B57" s="38"/>
      <c r="C57" s="14">
        <f t="shared" si="1"/>
        <v>0</v>
      </c>
      <c r="D57" s="39"/>
      <c r="E57" s="15">
        <f t="shared" si="2"/>
        <v>0</v>
      </c>
      <c r="F57" s="39"/>
    </row>
    <row r="58" ht="38.25" customHeight="1">
      <c r="A58" s="38"/>
      <c r="B58" s="38"/>
      <c r="C58" s="14">
        <f t="shared" si="1"/>
        <v>0</v>
      </c>
      <c r="D58" s="39"/>
      <c r="E58" s="15">
        <f t="shared" si="2"/>
        <v>0</v>
      </c>
      <c r="F58" s="39"/>
    </row>
    <row r="59" ht="38.25" customHeight="1">
      <c r="A59" s="38"/>
      <c r="B59" s="38"/>
      <c r="C59" s="14">
        <f t="shared" si="1"/>
        <v>0</v>
      </c>
      <c r="D59" s="39"/>
      <c r="E59" s="15">
        <f t="shared" si="2"/>
        <v>0</v>
      </c>
      <c r="F59" s="39"/>
    </row>
    <row r="60" ht="38.25" customHeight="1">
      <c r="A60" s="38"/>
      <c r="B60" s="38"/>
      <c r="C60" s="14">
        <f t="shared" si="1"/>
        <v>0</v>
      </c>
      <c r="D60" s="39"/>
      <c r="E60" s="15">
        <f t="shared" si="2"/>
        <v>0</v>
      </c>
      <c r="F60" s="39"/>
    </row>
    <row r="61" ht="38.25" customHeight="1">
      <c r="A61" s="38"/>
      <c r="B61" s="38"/>
      <c r="C61" s="14">
        <f t="shared" si="1"/>
        <v>0</v>
      </c>
      <c r="D61" s="39"/>
      <c r="E61" s="15">
        <f t="shared" si="2"/>
        <v>0</v>
      </c>
      <c r="F61" s="39"/>
    </row>
    <row r="62" ht="38.25" customHeight="1">
      <c r="A62" s="38"/>
      <c r="B62" s="38"/>
      <c r="C62" s="14">
        <f t="shared" si="1"/>
        <v>0</v>
      </c>
      <c r="D62" s="39"/>
      <c r="E62" s="15">
        <f t="shared" si="2"/>
        <v>0</v>
      </c>
      <c r="F62" s="39"/>
    </row>
    <row r="63" ht="38.25" customHeight="1">
      <c r="A63" s="38"/>
      <c r="B63" s="38"/>
      <c r="C63" s="14">
        <f t="shared" si="1"/>
        <v>0</v>
      </c>
      <c r="D63" s="39"/>
      <c r="E63" s="15">
        <f t="shared" si="2"/>
        <v>0</v>
      </c>
      <c r="F63" s="39"/>
    </row>
    <row r="64" ht="38.25" customHeight="1">
      <c r="A64" s="38"/>
      <c r="B64" s="38"/>
      <c r="C64" s="14">
        <f t="shared" si="1"/>
        <v>0</v>
      </c>
      <c r="D64" s="39"/>
      <c r="E64" s="15">
        <f t="shared" si="2"/>
        <v>0</v>
      </c>
      <c r="F64" s="39"/>
    </row>
    <row r="65" ht="38.25" customHeight="1">
      <c r="A65" s="38"/>
      <c r="B65" s="38"/>
      <c r="C65" s="14">
        <f t="shared" si="1"/>
        <v>0</v>
      </c>
      <c r="D65" s="39"/>
      <c r="E65" s="15">
        <f t="shared" si="2"/>
        <v>0</v>
      </c>
      <c r="F65" s="39"/>
    </row>
    <row r="66" ht="38.25" customHeight="1">
      <c r="A66" s="38"/>
      <c r="B66" s="38"/>
      <c r="C66" s="14">
        <f t="shared" si="1"/>
        <v>0</v>
      </c>
      <c r="D66" s="39"/>
      <c r="E66" s="15">
        <f t="shared" si="2"/>
        <v>0</v>
      </c>
      <c r="F66" s="39"/>
    </row>
    <row r="67" ht="38.25" customHeight="1">
      <c r="A67" s="38"/>
      <c r="B67" s="38"/>
      <c r="C67" s="14">
        <f t="shared" si="1"/>
        <v>0</v>
      </c>
      <c r="D67" s="39"/>
      <c r="E67" s="15">
        <f t="shared" si="2"/>
        <v>0</v>
      </c>
      <c r="F67" s="39"/>
    </row>
    <row r="68" ht="38.25" customHeight="1">
      <c r="A68" s="38"/>
      <c r="B68" s="38"/>
      <c r="C68" s="14"/>
      <c r="D68" s="39"/>
      <c r="E68" s="40"/>
      <c r="F68" s="39"/>
    </row>
    <row r="69" ht="38.25" customHeight="1">
      <c r="A69" s="38"/>
      <c r="B69" s="38"/>
      <c r="C69" s="14"/>
      <c r="D69" s="39"/>
      <c r="E69" s="40"/>
      <c r="F69" s="39"/>
    </row>
    <row r="70" ht="38.25" customHeight="1">
      <c r="A70" s="38"/>
      <c r="B70" s="38"/>
      <c r="C70" s="14"/>
      <c r="D70" s="39"/>
      <c r="E70" s="40"/>
      <c r="F70" s="39"/>
    </row>
    <row r="71" ht="38.25" customHeight="1">
      <c r="A71" s="38"/>
      <c r="B71" s="38"/>
      <c r="C71" s="14"/>
      <c r="D71" s="39"/>
      <c r="E71" s="40"/>
      <c r="F71" s="39"/>
    </row>
    <row r="72" ht="38.25" customHeight="1">
      <c r="A72" s="38"/>
      <c r="B72" s="38"/>
      <c r="C72" s="14"/>
      <c r="D72" s="39"/>
      <c r="E72" s="40"/>
      <c r="F72" s="39"/>
    </row>
    <row r="73" ht="38.25" customHeight="1">
      <c r="A73" s="38"/>
      <c r="B73" s="38"/>
      <c r="C73" s="14"/>
      <c r="D73" s="39"/>
      <c r="E73" s="40"/>
      <c r="F73" s="39"/>
    </row>
    <row r="74" ht="38.25" customHeight="1">
      <c r="A74" s="38"/>
      <c r="B74" s="38"/>
      <c r="C74" s="14"/>
      <c r="D74" s="39"/>
      <c r="E74" s="40"/>
      <c r="F74" s="39"/>
    </row>
    <row r="75" ht="38.25" customHeight="1">
      <c r="A75" s="38"/>
      <c r="B75" s="38"/>
      <c r="C75" s="14"/>
      <c r="D75" s="39"/>
      <c r="E75" s="40"/>
      <c r="F75" s="39"/>
    </row>
    <row r="76" ht="38.25" customHeight="1">
      <c r="A76" s="38"/>
      <c r="B76" s="38"/>
      <c r="C76" s="14"/>
      <c r="D76" s="39"/>
      <c r="E76" s="40"/>
      <c r="F76" s="39"/>
    </row>
    <row r="77" ht="38.25" customHeight="1">
      <c r="A77" s="38"/>
      <c r="B77" s="38"/>
      <c r="C77" s="14"/>
      <c r="D77" s="39"/>
      <c r="E77" s="40"/>
      <c r="F77" s="39"/>
    </row>
    <row r="78" ht="38.25" customHeight="1">
      <c r="A78" s="38"/>
      <c r="B78" s="38"/>
      <c r="C78" s="14"/>
      <c r="D78" s="39"/>
      <c r="E78" s="39"/>
      <c r="F78" s="39"/>
    </row>
    <row r="79" ht="38.25" customHeight="1">
      <c r="A79" s="38"/>
      <c r="B79" s="38"/>
      <c r="C79" s="14"/>
      <c r="D79" s="39"/>
      <c r="E79" s="39"/>
      <c r="F79" s="39"/>
    </row>
    <row r="80" ht="38.25" customHeight="1">
      <c r="A80" s="38"/>
      <c r="B80" s="38"/>
      <c r="C80" s="14"/>
      <c r="D80" s="39"/>
      <c r="E80" s="39"/>
      <c r="F80" s="39"/>
    </row>
    <row r="81" ht="38.25" customHeight="1">
      <c r="A81" s="38"/>
      <c r="B81" s="38"/>
      <c r="C81" s="14"/>
      <c r="D81" s="39"/>
      <c r="E81" s="39"/>
      <c r="F81" s="39"/>
    </row>
    <row r="82" ht="38.25" customHeight="1">
      <c r="A82" s="38"/>
      <c r="B82" s="38"/>
      <c r="C82" s="14"/>
      <c r="D82" s="39"/>
      <c r="E82" s="39"/>
      <c r="F82" s="39"/>
    </row>
    <row r="83" ht="38.25" customHeight="1">
      <c r="A83" s="38"/>
      <c r="B83" s="38"/>
      <c r="C83" s="14"/>
      <c r="D83" s="39"/>
      <c r="E83" s="39"/>
      <c r="F83" s="39"/>
    </row>
    <row r="84" ht="38.25" customHeight="1">
      <c r="A84" s="38"/>
      <c r="B84" s="38"/>
      <c r="C84" s="14"/>
      <c r="D84" s="39"/>
      <c r="E84" s="39"/>
      <c r="F84" s="39"/>
    </row>
    <row r="85" ht="38.25" customHeight="1">
      <c r="A85" s="38"/>
      <c r="B85" s="38"/>
      <c r="C85" s="14"/>
      <c r="D85" s="39"/>
      <c r="E85" s="39"/>
      <c r="F85" s="39"/>
    </row>
    <row r="86" ht="38.25" customHeight="1">
      <c r="A86" s="38"/>
      <c r="B86" s="38"/>
      <c r="C86" s="14"/>
      <c r="D86" s="39"/>
      <c r="E86" s="39"/>
      <c r="F86" s="39"/>
    </row>
    <row r="87" ht="38.25" customHeight="1">
      <c r="A87" s="38"/>
      <c r="B87" s="38"/>
      <c r="C87" s="14"/>
      <c r="D87" s="39"/>
      <c r="E87" s="39"/>
      <c r="F87" s="39"/>
    </row>
    <row r="88" ht="38.25" customHeight="1">
      <c r="A88" s="38"/>
      <c r="B88" s="38"/>
      <c r="C88" s="14"/>
      <c r="D88" s="39"/>
      <c r="E88" s="39"/>
      <c r="F88" s="39"/>
    </row>
    <row r="89" ht="38.25" customHeight="1">
      <c r="A89" s="38"/>
      <c r="B89" s="38"/>
      <c r="C89" s="14"/>
      <c r="D89" s="39"/>
      <c r="E89" s="39"/>
      <c r="F89" s="39"/>
    </row>
    <row r="90" ht="38.25" customHeight="1">
      <c r="A90" s="38"/>
      <c r="B90" s="38"/>
      <c r="C90" s="14"/>
      <c r="D90" s="39"/>
      <c r="E90" s="39"/>
      <c r="F90" s="39"/>
    </row>
    <row r="91" ht="38.25" customHeight="1">
      <c r="A91" s="38"/>
      <c r="B91" s="38"/>
      <c r="C91" s="14"/>
      <c r="D91" s="39"/>
      <c r="E91" s="39"/>
      <c r="F91" s="39"/>
    </row>
    <row r="92" ht="38.25" customHeight="1">
      <c r="A92" s="38"/>
      <c r="B92" s="38"/>
      <c r="C92" s="14"/>
      <c r="D92" s="39"/>
      <c r="E92" s="39"/>
      <c r="F92" s="39"/>
    </row>
    <row r="93" ht="38.25" customHeight="1">
      <c r="A93" s="38"/>
      <c r="B93" s="38"/>
      <c r="C93" s="14"/>
      <c r="D93" s="39"/>
      <c r="E93" s="39"/>
      <c r="F93" s="39"/>
    </row>
    <row r="94" ht="38.25" customHeight="1">
      <c r="A94" s="38"/>
      <c r="B94" s="38"/>
      <c r="C94" s="14"/>
    </row>
    <row r="95" ht="38.25" customHeight="1">
      <c r="A95" s="38"/>
      <c r="B95" s="38"/>
      <c r="C95" s="14"/>
    </row>
    <row r="96" ht="38.25" customHeight="1">
      <c r="A96" s="38"/>
      <c r="B96" s="38"/>
      <c r="C96" s="14"/>
    </row>
    <row r="97" ht="38.25" customHeight="1">
      <c r="A97" s="38"/>
      <c r="B97" s="38"/>
      <c r="C97" s="14"/>
    </row>
    <row r="98" ht="38.25" customHeight="1">
      <c r="A98" s="38"/>
      <c r="B98" s="38"/>
      <c r="C98" s="14"/>
    </row>
    <row r="99" ht="38.25" customHeight="1">
      <c r="A99" s="38"/>
      <c r="B99" s="38"/>
      <c r="C99" s="14"/>
    </row>
    <row r="100" ht="38.25" customHeight="1">
      <c r="A100" s="38"/>
      <c r="B100" s="38"/>
      <c r="C100" s="14"/>
    </row>
    <row r="101" ht="38.25" customHeight="1">
      <c r="A101" s="41"/>
      <c r="B101" s="41"/>
      <c r="C101" s="14"/>
    </row>
    <row r="102" ht="38.25" customHeight="1">
      <c r="A102" s="41"/>
      <c r="B102" s="41"/>
      <c r="C102" s="14"/>
    </row>
    <row r="103" ht="38.25" customHeight="1">
      <c r="A103" s="41"/>
      <c r="B103" s="41"/>
      <c r="C103" s="14"/>
    </row>
    <row r="104" ht="38.25" customHeight="1">
      <c r="A104" s="41"/>
      <c r="B104" s="41"/>
      <c r="C104" s="14"/>
    </row>
    <row r="105" ht="38.25" customHeight="1">
      <c r="A105" s="41"/>
      <c r="B105" s="41"/>
      <c r="C105" s="14"/>
    </row>
    <row r="106" ht="38.25" customHeight="1">
      <c r="A106" s="41"/>
      <c r="B106" s="41"/>
      <c r="C106" s="14"/>
    </row>
    <row r="107" ht="38.25" customHeight="1">
      <c r="A107" s="41"/>
      <c r="B107" s="41"/>
      <c r="C107" s="14"/>
    </row>
    <row r="108" ht="38.25" customHeight="1">
      <c r="A108" s="41"/>
      <c r="B108" s="41"/>
      <c r="C108" s="14"/>
    </row>
    <row r="109" ht="38.25" customHeight="1">
      <c r="A109" s="41"/>
      <c r="B109" s="41"/>
      <c r="C109" s="14"/>
    </row>
    <row r="110" ht="38.25" customHeight="1">
      <c r="A110" s="41"/>
      <c r="B110" s="41"/>
      <c r="C110" s="14"/>
    </row>
    <row r="111" ht="38.25" customHeight="1">
      <c r="A111" s="41"/>
      <c r="B111" s="41"/>
      <c r="C111" s="14"/>
    </row>
    <row r="112" ht="38.25" customHeight="1">
      <c r="A112" s="41"/>
      <c r="B112" s="41"/>
      <c r="C112" s="14"/>
    </row>
    <row r="113" ht="38.25" customHeight="1">
      <c r="A113" s="41"/>
      <c r="B113" s="41"/>
      <c r="C113" s="14"/>
    </row>
    <row r="114" ht="38.25" customHeight="1">
      <c r="A114" s="41"/>
      <c r="B114" s="41"/>
      <c r="C114" s="14"/>
    </row>
    <row r="115" ht="38.25" customHeight="1">
      <c r="A115" s="41"/>
      <c r="B115" s="41"/>
      <c r="C115" s="14"/>
    </row>
    <row r="116" ht="38.25" customHeight="1">
      <c r="A116" s="41"/>
      <c r="B116" s="41"/>
      <c r="C116" s="14"/>
    </row>
    <row r="117" ht="38.25" customHeight="1">
      <c r="A117" s="41"/>
      <c r="B117" s="41"/>
      <c r="C117" s="14"/>
    </row>
    <row r="118" ht="38.25" customHeight="1">
      <c r="A118" s="41"/>
      <c r="B118" s="41"/>
      <c r="C118" s="14"/>
    </row>
    <row r="119" ht="38.25" customHeight="1">
      <c r="A119" s="41"/>
      <c r="B119" s="41"/>
      <c r="C119" s="14"/>
    </row>
    <row r="120" ht="38.25" customHeight="1">
      <c r="A120" s="41"/>
      <c r="B120" s="41"/>
      <c r="C120" s="14"/>
    </row>
    <row r="121" ht="38.25" customHeight="1">
      <c r="A121" s="41"/>
      <c r="B121" s="41"/>
      <c r="C121" s="14"/>
    </row>
    <row r="122" ht="38.25" customHeight="1">
      <c r="A122" s="41"/>
      <c r="B122" s="41"/>
      <c r="C122" s="14"/>
    </row>
    <row r="123" ht="38.25" customHeight="1">
      <c r="A123" s="41"/>
      <c r="B123" s="41"/>
      <c r="C123" s="14"/>
    </row>
    <row r="124" ht="38.25" customHeight="1">
      <c r="A124" s="41"/>
      <c r="B124" s="41"/>
      <c r="C124" s="14"/>
    </row>
    <row r="125" ht="38.25" customHeight="1">
      <c r="A125" s="41"/>
      <c r="B125" s="41"/>
      <c r="C125" s="14"/>
    </row>
    <row r="126" ht="38.25" customHeight="1">
      <c r="A126" s="41"/>
      <c r="B126" s="41"/>
      <c r="C126" s="14"/>
    </row>
    <row r="127" ht="38.25" customHeight="1">
      <c r="A127" s="41"/>
      <c r="B127" s="41"/>
      <c r="C127" s="14"/>
    </row>
    <row r="128" ht="38.25" customHeight="1">
      <c r="A128" s="41"/>
      <c r="B128" s="41"/>
      <c r="C128" s="14"/>
    </row>
    <row r="129" ht="38.25" customHeight="1">
      <c r="A129" s="41"/>
      <c r="B129" s="41"/>
      <c r="C129" s="14"/>
    </row>
    <row r="130" ht="38.25" customHeight="1">
      <c r="A130" s="41"/>
      <c r="B130" s="41"/>
      <c r="C130" s="14"/>
    </row>
    <row r="131" ht="38.25" customHeight="1">
      <c r="A131" s="41"/>
      <c r="B131" s="41"/>
      <c r="C131" s="14"/>
    </row>
    <row r="132" ht="38.25" customHeight="1">
      <c r="A132" s="41"/>
      <c r="B132" s="41"/>
      <c r="C132" s="14"/>
    </row>
    <row r="133" ht="38.25" customHeight="1">
      <c r="A133" s="41"/>
      <c r="B133" s="41"/>
      <c r="C133" s="14"/>
    </row>
    <row r="134" ht="38.25" customHeight="1">
      <c r="A134" s="41"/>
      <c r="B134" s="41"/>
      <c r="C134" s="14"/>
    </row>
    <row r="135" ht="38.25" customHeight="1">
      <c r="A135" s="41"/>
      <c r="B135" s="41"/>
      <c r="C135" s="14"/>
    </row>
    <row r="136" ht="38.25" customHeight="1">
      <c r="A136" s="41"/>
      <c r="B136" s="41"/>
      <c r="C136" s="14"/>
    </row>
    <row r="137" ht="38.25" customHeight="1">
      <c r="A137" s="41"/>
      <c r="B137" s="41"/>
      <c r="C137" s="14"/>
    </row>
    <row r="138" ht="38.25" customHeight="1">
      <c r="A138" s="41"/>
      <c r="B138" s="41"/>
      <c r="C138" s="14"/>
    </row>
    <row r="139" ht="38.25" customHeight="1">
      <c r="A139" s="41"/>
      <c r="B139" s="41"/>
      <c r="C139" s="14"/>
    </row>
    <row r="140" ht="38.25" customHeight="1">
      <c r="A140" s="41"/>
      <c r="B140" s="41"/>
      <c r="C140" s="14"/>
    </row>
    <row r="141" ht="38.25" customHeight="1">
      <c r="A141" s="41"/>
      <c r="B141" s="41"/>
      <c r="C141" s="14"/>
    </row>
    <row r="142" ht="38.25" customHeight="1">
      <c r="A142" s="41"/>
      <c r="B142" s="41"/>
      <c r="C142" s="14"/>
    </row>
    <row r="143" ht="38.25" customHeight="1">
      <c r="A143" s="41"/>
      <c r="B143" s="41"/>
      <c r="C143" s="14"/>
    </row>
    <row r="144" ht="38.25" customHeight="1">
      <c r="A144" s="41"/>
      <c r="B144" s="41"/>
      <c r="C144" s="14"/>
    </row>
    <row r="145" ht="38.25" customHeight="1">
      <c r="A145" s="41"/>
      <c r="B145" s="41"/>
      <c r="C145" s="14"/>
    </row>
    <row r="146" ht="38.25" customHeight="1">
      <c r="A146" s="41"/>
      <c r="B146" s="41"/>
      <c r="C146" s="14"/>
    </row>
    <row r="147" ht="38.25" customHeight="1">
      <c r="A147" s="41"/>
      <c r="B147" s="41"/>
      <c r="C147" s="14"/>
    </row>
    <row r="148" ht="38.25" customHeight="1">
      <c r="A148" s="41"/>
      <c r="B148" s="41"/>
      <c r="C148" s="14"/>
    </row>
    <row r="149" ht="38.25" customHeight="1">
      <c r="A149" s="41"/>
      <c r="B149" s="41"/>
      <c r="C149" s="14"/>
    </row>
    <row r="150" ht="38.25" customHeight="1">
      <c r="A150" s="41"/>
      <c r="B150" s="41"/>
      <c r="C150" s="14"/>
    </row>
    <row r="151" ht="38.25" customHeight="1">
      <c r="A151" s="41"/>
      <c r="B151" s="41"/>
      <c r="C151" s="14"/>
    </row>
    <row r="152" ht="38.25" customHeight="1">
      <c r="A152" s="41"/>
      <c r="B152" s="41"/>
      <c r="C152" s="14"/>
    </row>
    <row r="153" ht="38.25" customHeight="1">
      <c r="A153" s="41"/>
      <c r="B153" s="41"/>
      <c r="C153" s="14"/>
    </row>
    <row r="154" ht="38.25" customHeight="1">
      <c r="A154" s="41"/>
      <c r="B154" s="41"/>
      <c r="C154" s="14"/>
    </row>
    <row r="155" ht="38.25" customHeight="1">
      <c r="A155" s="41"/>
      <c r="B155" s="41"/>
      <c r="C155" s="14"/>
    </row>
    <row r="156" ht="38.25" customHeight="1">
      <c r="A156" s="41"/>
      <c r="B156" s="41"/>
      <c r="C156" s="14"/>
    </row>
    <row r="157" ht="38.25" customHeight="1">
      <c r="A157" s="41"/>
      <c r="B157" s="41"/>
      <c r="C157" s="14"/>
    </row>
    <row r="158" ht="38.25" customHeight="1">
      <c r="A158" s="41"/>
      <c r="B158" s="41"/>
      <c r="C158" s="14"/>
    </row>
    <row r="159" ht="38.25" customHeight="1">
      <c r="A159" s="41"/>
      <c r="B159" s="41"/>
      <c r="C159" s="14"/>
    </row>
    <row r="160" ht="38.25" customHeight="1">
      <c r="A160" s="41"/>
      <c r="B160" s="41"/>
      <c r="C160" s="14"/>
    </row>
    <row r="161" ht="38.25" customHeight="1">
      <c r="A161" s="41"/>
      <c r="B161" s="41"/>
      <c r="C161" s="14"/>
    </row>
    <row r="162" ht="38.25" customHeight="1">
      <c r="A162" s="41"/>
      <c r="B162" s="41"/>
      <c r="C162" s="14"/>
    </row>
    <row r="163" ht="38.25" customHeight="1">
      <c r="A163" s="41"/>
      <c r="B163" s="41"/>
      <c r="C163" s="14"/>
    </row>
    <row r="164" ht="38.25" customHeight="1">
      <c r="A164" s="41"/>
      <c r="B164" s="41"/>
      <c r="C164" s="14"/>
    </row>
    <row r="165" ht="38.25" customHeight="1">
      <c r="A165" s="41"/>
      <c r="B165" s="41"/>
      <c r="C165" s="14"/>
    </row>
    <row r="166" ht="38.25" customHeight="1">
      <c r="A166" s="41"/>
      <c r="B166" s="41"/>
      <c r="C166" s="14"/>
    </row>
    <row r="167" ht="38.25" customHeight="1">
      <c r="A167" s="41"/>
      <c r="B167" s="41"/>
      <c r="C167" s="14"/>
    </row>
    <row r="168" ht="38.25" customHeight="1">
      <c r="A168" s="41"/>
      <c r="B168" s="41"/>
      <c r="C168" s="14"/>
    </row>
    <row r="169" ht="38.25" customHeight="1">
      <c r="A169" s="41"/>
      <c r="B169" s="41"/>
      <c r="C169" s="14"/>
    </row>
    <row r="170" ht="38.25" customHeight="1">
      <c r="A170" s="41"/>
      <c r="B170" s="41"/>
      <c r="C170" s="14"/>
    </row>
    <row r="171" ht="38.25" customHeight="1">
      <c r="A171" s="41"/>
      <c r="B171" s="41"/>
      <c r="C171" s="14"/>
    </row>
    <row r="172" ht="38.25" customHeight="1">
      <c r="A172" s="41"/>
      <c r="B172" s="41"/>
      <c r="C172" s="14"/>
    </row>
    <row r="173" ht="38.25" customHeight="1">
      <c r="A173" s="41"/>
      <c r="B173" s="41"/>
      <c r="C173" s="14"/>
    </row>
    <row r="174" ht="38.25" customHeight="1">
      <c r="A174" s="41"/>
      <c r="B174" s="41"/>
      <c r="C174" s="14"/>
    </row>
    <row r="175" ht="38.25" customHeight="1">
      <c r="A175" s="41"/>
      <c r="B175" s="41"/>
      <c r="C175" s="14"/>
    </row>
    <row r="176" ht="38.25" customHeight="1">
      <c r="A176" s="41"/>
      <c r="B176" s="41"/>
      <c r="C176" s="14"/>
    </row>
    <row r="177" ht="38.25" customHeight="1">
      <c r="A177" s="41"/>
      <c r="B177" s="41"/>
      <c r="C177" s="14"/>
    </row>
    <row r="178" ht="38.25" customHeight="1">
      <c r="A178" s="41"/>
      <c r="B178" s="41"/>
      <c r="C178" s="14"/>
    </row>
    <row r="179" ht="38.25" customHeight="1">
      <c r="A179" s="41"/>
      <c r="B179" s="41"/>
      <c r="C179" s="14"/>
    </row>
    <row r="180" ht="38.25" customHeight="1">
      <c r="A180" s="41"/>
      <c r="B180" s="41"/>
      <c r="C180" s="14"/>
    </row>
    <row r="181" ht="38.25" customHeight="1">
      <c r="A181" s="41"/>
      <c r="B181" s="41"/>
      <c r="C181" s="14"/>
    </row>
    <row r="182" ht="38.25" customHeight="1">
      <c r="A182" s="41"/>
      <c r="B182" s="41"/>
      <c r="C182" s="14"/>
    </row>
    <row r="183" ht="38.25" customHeight="1">
      <c r="A183" s="41"/>
      <c r="B183" s="41"/>
      <c r="C183" s="14"/>
    </row>
    <row r="184" ht="38.25" customHeight="1">
      <c r="A184" s="41"/>
      <c r="B184" s="41"/>
      <c r="C184" s="14"/>
    </row>
    <row r="185" ht="38.25" customHeight="1">
      <c r="A185" s="41"/>
      <c r="B185" s="41"/>
      <c r="C185" s="14"/>
    </row>
    <row r="186" ht="38.25" customHeight="1">
      <c r="A186" s="41"/>
      <c r="B186" s="41"/>
      <c r="C186" s="14"/>
    </row>
    <row r="187" ht="38.25" customHeight="1">
      <c r="A187" s="41"/>
      <c r="B187" s="41"/>
      <c r="C187" s="14"/>
    </row>
    <row r="188" ht="38.25" customHeight="1">
      <c r="A188" s="41"/>
      <c r="B188" s="41"/>
      <c r="C188" s="14"/>
    </row>
    <row r="189" ht="38.25" customHeight="1">
      <c r="A189" s="41"/>
      <c r="B189" s="41"/>
      <c r="C189" s="14"/>
    </row>
    <row r="190" ht="38.25" customHeight="1">
      <c r="A190" s="41"/>
      <c r="B190" s="41"/>
      <c r="C190" s="14"/>
    </row>
    <row r="191" ht="38.25" customHeight="1">
      <c r="A191" s="41"/>
      <c r="B191" s="41"/>
      <c r="C191" s="14"/>
    </row>
    <row r="192" ht="38.25" customHeight="1">
      <c r="A192" s="41"/>
      <c r="B192" s="41"/>
      <c r="C192" s="14"/>
    </row>
    <row r="193" ht="38.25" customHeight="1">
      <c r="A193" s="41"/>
      <c r="B193" s="41"/>
      <c r="C193" s="14"/>
    </row>
    <row r="194" ht="38.25" customHeight="1">
      <c r="A194" s="41"/>
      <c r="B194" s="41"/>
      <c r="C194" s="14"/>
    </row>
    <row r="195" ht="38.25" customHeight="1">
      <c r="A195" s="41"/>
      <c r="B195" s="41"/>
      <c r="C195" s="14"/>
    </row>
    <row r="196" ht="38.25" customHeight="1">
      <c r="A196" s="41"/>
      <c r="B196" s="41"/>
      <c r="C196" s="14"/>
    </row>
    <row r="197" ht="38.25" customHeight="1">
      <c r="A197" s="41"/>
      <c r="B197" s="41"/>
      <c r="C197" s="14"/>
    </row>
    <row r="198" ht="38.25" customHeight="1">
      <c r="A198" s="41"/>
      <c r="B198" s="41"/>
      <c r="C198" s="14"/>
    </row>
    <row r="199" ht="38.25" customHeight="1">
      <c r="A199" s="41"/>
      <c r="B199" s="41"/>
      <c r="C199" s="14"/>
    </row>
    <row r="200" ht="38.25" customHeight="1">
      <c r="A200" s="41"/>
      <c r="B200" s="41"/>
      <c r="C200" s="14"/>
    </row>
    <row r="201" ht="38.25" customHeight="1">
      <c r="A201" s="41"/>
      <c r="B201" s="41"/>
      <c r="C201" s="14"/>
    </row>
    <row r="202" ht="38.25" customHeight="1">
      <c r="A202" s="41"/>
      <c r="B202" s="41"/>
      <c r="C202" s="14"/>
    </row>
    <row r="203" ht="38.25" customHeight="1">
      <c r="A203" s="41"/>
      <c r="B203" s="41"/>
      <c r="C203" s="14"/>
    </row>
    <row r="204" ht="38.25" customHeight="1">
      <c r="A204" s="41"/>
      <c r="B204" s="41"/>
      <c r="C204" s="14"/>
    </row>
    <row r="205" ht="38.25" customHeight="1">
      <c r="A205" s="41"/>
      <c r="B205" s="41"/>
      <c r="C205" s="14"/>
    </row>
    <row r="206" ht="38.25" customHeight="1">
      <c r="A206" s="41"/>
      <c r="B206" s="41"/>
      <c r="C206" s="14"/>
    </row>
    <row r="207" ht="38.25" customHeight="1">
      <c r="A207" s="41"/>
      <c r="B207" s="41"/>
      <c r="C207" s="14"/>
    </row>
    <row r="208" ht="38.25" customHeight="1">
      <c r="A208" s="41"/>
      <c r="B208" s="41"/>
      <c r="C208" s="14"/>
    </row>
    <row r="209" ht="38.25" customHeight="1">
      <c r="A209" s="41"/>
      <c r="B209" s="41"/>
      <c r="C209" s="14"/>
    </row>
    <row r="210" ht="38.25" customHeight="1">
      <c r="A210" s="41"/>
      <c r="B210" s="41"/>
      <c r="C210" s="14"/>
    </row>
    <row r="211" ht="38.25" customHeight="1">
      <c r="A211" s="41"/>
      <c r="B211" s="41"/>
      <c r="C211" s="14"/>
    </row>
    <row r="212" ht="38.25" customHeight="1">
      <c r="A212" s="41"/>
      <c r="B212" s="41"/>
      <c r="C212" s="14"/>
    </row>
    <row r="213" ht="38.25" customHeight="1">
      <c r="A213" s="41"/>
      <c r="B213" s="41"/>
      <c r="C213" s="14"/>
    </row>
    <row r="214" ht="38.25" customHeight="1">
      <c r="A214" s="41"/>
      <c r="B214" s="41"/>
      <c r="C214" s="14"/>
    </row>
    <row r="215" ht="38.25" customHeight="1">
      <c r="A215" s="41"/>
      <c r="B215" s="41"/>
      <c r="C215" s="14"/>
    </row>
    <row r="216" ht="38.25" customHeight="1">
      <c r="A216" s="41"/>
      <c r="B216" s="41"/>
      <c r="C216" s="14"/>
    </row>
    <row r="217" ht="38.25" customHeight="1">
      <c r="A217" s="41"/>
      <c r="B217" s="41"/>
      <c r="C217" s="14"/>
    </row>
    <row r="218" ht="38.25" customHeight="1">
      <c r="A218" s="41"/>
      <c r="B218" s="41"/>
      <c r="C218" s="14"/>
    </row>
    <row r="219" ht="38.25" customHeight="1">
      <c r="A219" s="41"/>
      <c r="B219" s="41"/>
      <c r="C219" s="14"/>
    </row>
    <row r="220" ht="38.25" customHeight="1">
      <c r="A220" s="41"/>
      <c r="B220" s="41"/>
      <c r="C220" s="14"/>
    </row>
    <row r="221" ht="38.25" customHeight="1">
      <c r="A221" s="41"/>
      <c r="B221" s="41"/>
      <c r="C221" s="14"/>
    </row>
    <row r="222" ht="38.25" customHeight="1">
      <c r="A222" s="42"/>
      <c r="C222" s="43"/>
    </row>
    <row r="223" ht="38.25" customHeight="1">
      <c r="A223" s="42"/>
      <c r="C223" s="43"/>
    </row>
    <row r="224" ht="38.25" customHeight="1">
      <c r="A224" s="42"/>
      <c r="C224" s="43"/>
    </row>
    <row r="225" ht="38.25" customHeight="1">
      <c r="A225" s="42"/>
      <c r="C225" s="43"/>
    </row>
    <row r="226" ht="38.25" customHeight="1">
      <c r="A226" s="42"/>
      <c r="C226" s="43"/>
    </row>
    <row r="227" ht="38.25" customHeight="1">
      <c r="A227" s="42"/>
      <c r="C227" s="43"/>
    </row>
    <row r="228" ht="38.25" customHeight="1">
      <c r="A228" s="42"/>
      <c r="C228" s="43"/>
    </row>
    <row r="229" ht="38.25" customHeight="1">
      <c r="A229" s="42"/>
      <c r="C229" s="43"/>
    </row>
    <row r="230" ht="38.25" customHeight="1">
      <c r="A230" s="42"/>
      <c r="C230" s="43"/>
    </row>
    <row r="231" ht="38.25" customHeight="1">
      <c r="A231" s="42"/>
      <c r="C231" s="43"/>
    </row>
    <row r="232" ht="38.25" customHeight="1">
      <c r="A232" s="42"/>
      <c r="C232" s="43"/>
    </row>
    <row r="233" ht="38.25" customHeight="1">
      <c r="A233" s="42"/>
      <c r="C233" s="43"/>
    </row>
    <row r="234" ht="38.25" customHeight="1">
      <c r="A234" s="42"/>
      <c r="C234" s="43"/>
    </row>
    <row r="235" ht="38.25" customHeight="1">
      <c r="A235" s="42"/>
      <c r="C235" s="43"/>
    </row>
    <row r="236" ht="38.25" customHeight="1">
      <c r="A236" s="42"/>
      <c r="C236" s="43"/>
    </row>
    <row r="237" ht="38.25" customHeight="1">
      <c r="A237" s="42"/>
      <c r="C237" s="43"/>
    </row>
    <row r="238" ht="38.25" customHeight="1">
      <c r="A238" s="42"/>
      <c r="C238" s="43"/>
    </row>
    <row r="239" ht="38.25" customHeight="1">
      <c r="A239" s="42"/>
      <c r="C239" s="43"/>
    </row>
    <row r="240" ht="38.25" customHeight="1">
      <c r="A240" s="42"/>
      <c r="C240" s="43"/>
    </row>
    <row r="241" ht="38.25" customHeight="1">
      <c r="A241" s="42"/>
      <c r="C241" s="43"/>
    </row>
    <row r="242" ht="38.25" customHeight="1">
      <c r="A242" s="42"/>
      <c r="C242" s="43"/>
    </row>
    <row r="243" ht="38.25" customHeight="1">
      <c r="A243" s="42"/>
      <c r="C243" s="43"/>
    </row>
    <row r="244" ht="38.25" customHeight="1">
      <c r="A244" s="42"/>
      <c r="C244" s="43"/>
    </row>
    <row r="245" ht="38.25" customHeight="1">
      <c r="A245" s="42"/>
      <c r="C245" s="43"/>
    </row>
    <row r="246" ht="38.25" customHeight="1">
      <c r="A246" s="42"/>
      <c r="C246" s="43"/>
    </row>
    <row r="247" ht="38.25" customHeight="1">
      <c r="A247" s="42"/>
      <c r="C247" s="43"/>
    </row>
    <row r="248" ht="38.25" customHeight="1">
      <c r="A248" s="42"/>
      <c r="C248" s="43"/>
    </row>
    <row r="249" ht="38.25" customHeight="1">
      <c r="A249" s="42"/>
      <c r="C249" s="43"/>
    </row>
    <row r="250" ht="38.25" customHeight="1">
      <c r="A250" s="42"/>
      <c r="C250" s="43"/>
    </row>
    <row r="251" ht="38.25" customHeight="1">
      <c r="A251" s="42"/>
      <c r="C251" s="43"/>
    </row>
    <row r="252" ht="38.25" customHeight="1">
      <c r="A252" s="42"/>
      <c r="C252" s="43"/>
    </row>
    <row r="253" ht="38.25" customHeight="1">
      <c r="A253" s="42"/>
      <c r="C253" s="43"/>
    </row>
    <row r="254" ht="38.25" customHeight="1">
      <c r="A254" s="42"/>
      <c r="C254" s="43"/>
    </row>
    <row r="255" ht="38.25" customHeight="1">
      <c r="A255" s="42"/>
      <c r="C255" s="43"/>
    </row>
    <row r="256" ht="38.25" customHeight="1">
      <c r="A256" s="42"/>
      <c r="C256" s="43"/>
    </row>
    <row r="257" ht="38.25" customHeight="1">
      <c r="A257" s="42"/>
      <c r="C257" s="43"/>
    </row>
    <row r="258" ht="38.25" customHeight="1">
      <c r="A258" s="42"/>
      <c r="C258" s="43"/>
    </row>
    <row r="259" ht="38.25" customHeight="1">
      <c r="A259" s="42"/>
      <c r="C259" s="43"/>
    </row>
    <row r="260" ht="38.25" customHeight="1">
      <c r="A260" s="42"/>
      <c r="C260" s="43"/>
    </row>
    <row r="261" ht="38.25" customHeight="1">
      <c r="A261" s="42"/>
      <c r="C261" s="43"/>
    </row>
    <row r="262" ht="38.25" customHeight="1">
      <c r="A262" s="42"/>
      <c r="C262" s="43"/>
    </row>
    <row r="263" ht="38.25" customHeight="1">
      <c r="A263" s="42"/>
      <c r="C263" s="43"/>
    </row>
    <row r="264" ht="38.25" customHeight="1">
      <c r="A264" s="42"/>
      <c r="C264" s="43"/>
    </row>
    <row r="265" ht="38.25" customHeight="1">
      <c r="A265" s="42"/>
      <c r="C265" s="43"/>
    </row>
    <row r="266" ht="38.25" customHeight="1">
      <c r="A266" s="42"/>
      <c r="C266" s="43"/>
    </row>
    <row r="267" ht="38.25" customHeight="1">
      <c r="A267" s="42"/>
      <c r="C267" s="43"/>
    </row>
    <row r="268" ht="38.25" customHeight="1">
      <c r="A268" s="42"/>
      <c r="C268" s="43"/>
    </row>
    <row r="269" ht="38.25" customHeight="1">
      <c r="A269" s="42"/>
      <c r="C269" s="43"/>
    </row>
    <row r="270" ht="38.25" customHeight="1">
      <c r="A270" s="42"/>
      <c r="C270" s="43"/>
    </row>
    <row r="271" ht="38.25" customHeight="1">
      <c r="A271" s="42"/>
      <c r="C271" s="43"/>
    </row>
    <row r="272" ht="38.25" customHeight="1">
      <c r="A272" s="42"/>
      <c r="C272" s="43"/>
    </row>
    <row r="273" ht="38.25" customHeight="1">
      <c r="A273" s="42"/>
      <c r="C273" s="43"/>
    </row>
    <row r="274" ht="38.25" customHeight="1">
      <c r="A274" s="42"/>
      <c r="C274" s="43"/>
    </row>
    <row r="275" ht="38.25" customHeight="1">
      <c r="A275" s="42"/>
      <c r="C275" s="43"/>
    </row>
    <row r="276" ht="38.25" customHeight="1">
      <c r="A276" s="42"/>
      <c r="C276" s="43"/>
    </row>
    <row r="277" ht="38.25" customHeight="1">
      <c r="A277" s="42"/>
      <c r="C277" s="43"/>
    </row>
    <row r="278" ht="38.25" customHeight="1">
      <c r="A278" s="42"/>
      <c r="C278" s="43"/>
    </row>
    <row r="279" ht="38.25" customHeight="1">
      <c r="A279" s="42"/>
      <c r="C279" s="43"/>
    </row>
    <row r="280" ht="38.25" customHeight="1">
      <c r="A280" s="42"/>
      <c r="C280" s="43"/>
    </row>
    <row r="281" ht="38.25" customHeight="1">
      <c r="A281" s="42"/>
      <c r="C281" s="43"/>
    </row>
    <row r="282" ht="38.25" customHeight="1">
      <c r="A282" s="42"/>
      <c r="C282" s="43"/>
    </row>
    <row r="283" ht="38.25" customHeight="1">
      <c r="A283" s="42"/>
      <c r="C283" s="43"/>
    </row>
    <row r="284" ht="38.25" customHeight="1">
      <c r="A284" s="42"/>
      <c r="C284" s="43"/>
    </row>
    <row r="285" ht="38.25" customHeight="1">
      <c r="A285" s="42"/>
      <c r="C285" s="43"/>
    </row>
    <row r="286" ht="38.25" customHeight="1">
      <c r="A286" s="42"/>
      <c r="C286" s="43"/>
    </row>
    <row r="287" ht="38.25" customHeight="1">
      <c r="A287" s="42"/>
      <c r="C287" s="43"/>
    </row>
    <row r="288" ht="38.25" customHeight="1">
      <c r="A288" s="42"/>
      <c r="C288" s="43"/>
    </row>
    <row r="289" ht="38.25" customHeight="1">
      <c r="A289" s="42"/>
      <c r="C289" s="43"/>
    </row>
    <row r="290" ht="38.25" customHeight="1">
      <c r="A290" s="42"/>
      <c r="C290" s="43"/>
    </row>
    <row r="291" ht="38.25" customHeight="1">
      <c r="A291" s="42"/>
      <c r="C291" s="43"/>
    </row>
    <row r="292" ht="38.25" customHeight="1">
      <c r="A292" s="42"/>
      <c r="C292" s="43"/>
    </row>
    <row r="293" ht="38.25" customHeight="1">
      <c r="A293" s="42"/>
      <c r="C293" s="43"/>
    </row>
    <row r="294" ht="38.25" customHeight="1">
      <c r="A294" s="42"/>
      <c r="C294" s="43"/>
    </row>
    <row r="295" ht="38.25" customHeight="1">
      <c r="A295" s="42"/>
      <c r="C295" s="43"/>
    </row>
    <row r="296" ht="38.25" customHeight="1">
      <c r="A296" s="42"/>
      <c r="C296" s="43"/>
    </row>
    <row r="297" ht="38.25" customHeight="1">
      <c r="A297" s="42"/>
      <c r="C297" s="43"/>
    </row>
    <row r="298" ht="38.25" customHeight="1">
      <c r="A298" s="42"/>
      <c r="C298" s="43"/>
    </row>
    <row r="299" ht="38.25" customHeight="1">
      <c r="A299" s="42"/>
      <c r="C299" s="43"/>
    </row>
    <row r="300" ht="38.25" customHeight="1">
      <c r="A300" s="42"/>
      <c r="C300" s="43"/>
    </row>
    <row r="301" ht="38.25" customHeight="1">
      <c r="A301" s="42"/>
      <c r="C301" s="43"/>
    </row>
    <row r="302" ht="38.25" customHeight="1">
      <c r="A302" s="42"/>
      <c r="C302" s="43"/>
    </row>
    <row r="303" ht="38.25" customHeight="1">
      <c r="A303" s="42"/>
      <c r="C303" s="43"/>
    </row>
    <row r="304" ht="38.25" customHeight="1">
      <c r="A304" s="42"/>
      <c r="C304" s="43"/>
    </row>
    <row r="305" ht="38.25" customHeight="1">
      <c r="A305" s="42"/>
      <c r="C305" s="43"/>
    </row>
    <row r="306" ht="38.25" customHeight="1">
      <c r="A306" s="42"/>
      <c r="C306" s="43"/>
    </row>
    <row r="307" ht="38.25" customHeight="1">
      <c r="A307" s="42"/>
      <c r="C307" s="43"/>
    </row>
    <row r="308" ht="38.25" customHeight="1">
      <c r="A308" s="42"/>
      <c r="C308" s="43"/>
    </row>
    <row r="309" ht="38.25" customHeight="1">
      <c r="A309" s="42"/>
      <c r="C309" s="43"/>
    </row>
    <row r="310" ht="38.25" customHeight="1">
      <c r="A310" s="42"/>
      <c r="C310" s="43"/>
    </row>
    <row r="311" ht="38.25" customHeight="1">
      <c r="A311" s="42"/>
      <c r="C311" s="43"/>
    </row>
    <row r="312" ht="38.25" customHeight="1">
      <c r="A312" s="42"/>
      <c r="C312" s="43"/>
    </row>
    <row r="313" ht="38.25" customHeight="1">
      <c r="A313" s="42"/>
      <c r="C313" s="43"/>
    </row>
    <row r="314" ht="38.25" customHeight="1">
      <c r="A314" s="42"/>
      <c r="C314" s="43"/>
    </row>
    <row r="315" ht="38.25" customHeight="1">
      <c r="A315" s="42"/>
      <c r="C315" s="43"/>
    </row>
    <row r="316" ht="38.25" customHeight="1">
      <c r="A316" s="42"/>
      <c r="C316" s="43"/>
    </row>
    <row r="317" ht="38.25" customHeight="1">
      <c r="A317" s="42"/>
      <c r="C317" s="43"/>
    </row>
    <row r="318" ht="38.25" customHeight="1">
      <c r="A318" s="42"/>
      <c r="C318" s="43"/>
    </row>
    <row r="319" ht="38.25" customHeight="1">
      <c r="A319" s="42"/>
      <c r="C319" s="43"/>
    </row>
    <row r="320" ht="38.25" customHeight="1">
      <c r="A320" s="42"/>
      <c r="C320" s="43"/>
    </row>
    <row r="321" ht="38.25" customHeight="1">
      <c r="A321" s="42"/>
      <c r="C321" s="43"/>
    </row>
    <row r="322" ht="38.25" customHeight="1">
      <c r="A322" s="42"/>
      <c r="C322" s="43"/>
    </row>
    <row r="323" ht="38.25" customHeight="1">
      <c r="A323" s="42"/>
      <c r="C323" s="43"/>
    </row>
    <row r="324" ht="38.25" customHeight="1">
      <c r="A324" s="42"/>
      <c r="C324" s="43"/>
    </row>
    <row r="325" ht="38.25" customHeight="1">
      <c r="A325" s="42"/>
      <c r="C325" s="43"/>
    </row>
    <row r="326" ht="38.25" customHeight="1">
      <c r="A326" s="42"/>
      <c r="C326" s="43"/>
    </row>
    <row r="327" ht="38.25" customHeight="1">
      <c r="A327" s="42"/>
      <c r="C327" s="43"/>
    </row>
    <row r="328" ht="38.25" customHeight="1">
      <c r="A328" s="42"/>
      <c r="C328" s="43"/>
    </row>
    <row r="329" ht="38.25" customHeight="1">
      <c r="A329" s="42"/>
      <c r="C329" s="43"/>
    </row>
    <row r="330" ht="38.25" customHeight="1">
      <c r="A330" s="42"/>
      <c r="C330" s="43"/>
    </row>
    <row r="331" ht="38.25" customHeight="1">
      <c r="A331" s="42"/>
      <c r="C331" s="43"/>
    </row>
    <row r="332" ht="38.25" customHeight="1">
      <c r="A332" s="42"/>
      <c r="C332" s="43"/>
    </row>
    <row r="333" ht="38.25" customHeight="1">
      <c r="A333" s="42"/>
      <c r="C333" s="43"/>
    </row>
    <row r="334" ht="38.25" customHeight="1">
      <c r="A334" s="42"/>
      <c r="C334" s="43"/>
    </row>
    <row r="335" ht="38.25" customHeight="1">
      <c r="A335" s="42"/>
      <c r="C335" s="43"/>
    </row>
    <row r="336" ht="38.25" customHeight="1">
      <c r="A336" s="42"/>
      <c r="C336" s="43"/>
    </row>
    <row r="337" ht="38.25" customHeight="1">
      <c r="A337" s="42"/>
      <c r="C337" s="43"/>
    </row>
    <row r="338" ht="38.25" customHeight="1">
      <c r="A338" s="42"/>
      <c r="C338" s="43"/>
    </row>
    <row r="339" ht="38.25" customHeight="1">
      <c r="A339" s="42"/>
      <c r="C339" s="43"/>
    </row>
    <row r="340" ht="38.25" customHeight="1">
      <c r="A340" s="42"/>
      <c r="C340" s="43"/>
    </row>
    <row r="341" ht="38.25" customHeight="1">
      <c r="A341" s="42"/>
      <c r="C341" s="43"/>
    </row>
    <row r="342" ht="38.25" customHeight="1">
      <c r="A342" s="42"/>
      <c r="C342" s="43"/>
    </row>
    <row r="343" ht="38.25" customHeight="1">
      <c r="A343" s="42"/>
      <c r="C343" s="43"/>
    </row>
    <row r="344" ht="38.25" customHeight="1">
      <c r="A344" s="42"/>
      <c r="C344" s="43"/>
    </row>
    <row r="345" ht="38.25" customHeight="1">
      <c r="A345" s="42"/>
      <c r="C345" s="43"/>
    </row>
    <row r="346" ht="38.25" customHeight="1">
      <c r="A346" s="42"/>
      <c r="C346" s="43"/>
    </row>
    <row r="347" ht="38.25" customHeight="1">
      <c r="A347" s="42"/>
      <c r="C347" s="43"/>
    </row>
    <row r="348" ht="38.25" customHeight="1">
      <c r="A348" s="42"/>
      <c r="C348" s="43"/>
    </row>
    <row r="349" ht="38.25" customHeight="1">
      <c r="A349" s="42"/>
      <c r="C349" s="43"/>
    </row>
    <row r="350" ht="38.25" customHeight="1">
      <c r="A350" s="42"/>
      <c r="C350" s="43"/>
    </row>
    <row r="351" ht="38.25" customHeight="1">
      <c r="A351" s="42"/>
      <c r="C351" s="43"/>
    </row>
    <row r="352" ht="38.25" customHeight="1">
      <c r="A352" s="42"/>
      <c r="C352" s="43"/>
    </row>
    <row r="353" ht="38.25" customHeight="1">
      <c r="A353" s="42"/>
      <c r="C353" s="43"/>
    </row>
    <row r="354" ht="38.25" customHeight="1">
      <c r="A354" s="42"/>
      <c r="C354" s="43"/>
    </row>
    <row r="355" ht="38.25" customHeight="1">
      <c r="A355" s="42"/>
      <c r="C355" s="43"/>
    </row>
    <row r="356" ht="38.25" customHeight="1">
      <c r="A356" s="42"/>
      <c r="C356" s="43"/>
    </row>
    <row r="357" ht="38.25" customHeight="1">
      <c r="A357" s="42"/>
      <c r="C357" s="43"/>
    </row>
    <row r="358" ht="38.25" customHeight="1">
      <c r="A358" s="42"/>
      <c r="C358" s="43"/>
    </row>
    <row r="359" ht="38.25" customHeight="1">
      <c r="A359" s="42"/>
      <c r="C359" s="43"/>
    </row>
    <row r="360" ht="38.25" customHeight="1">
      <c r="A360" s="42"/>
      <c r="C360" s="43"/>
    </row>
    <row r="361" ht="38.25" customHeight="1">
      <c r="A361" s="42"/>
      <c r="C361" s="43"/>
    </row>
    <row r="362" ht="38.25" customHeight="1">
      <c r="A362" s="42"/>
      <c r="C362" s="43"/>
    </row>
    <row r="363" ht="38.25" customHeight="1">
      <c r="A363" s="42"/>
      <c r="C363" s="43"/>
    </row>
    <row r="364" ht="38.25" customHeight="1">
      <c r="A364" s="42"/>
      <c r="C364" s="43"/>
    </row>
    <row r="365" ht="38.25" customHeight="1">
      <c r="A365" s="42"/>
      <c r="C365" s="43"/>
    </row>
    <row r="366" ht="38.25" customHeight="1">
      <c r="A366" s="42"/>
      <c r="C366" s="43"/>
    </row>
    <row r="367" ht="38.25" customHeight="1">
      <c r="A367" s="42"/>
      <c r="C367" s="43"/>
    </row>
    <row r="368" ht="38.25" customHeight="1">
      <c r="A368" s="42"/>
      <c r="C368" s="43"/>
    </row>
    <row r="369" ht="38.25" customHeight="1">
      <c r="A369" s="42"/>
      <c r="C369" s="43"/>
    </row>
    <row r="370" ht="38.25" customHeight="1">
      <c r="A370" s="42"/>
      <c r="C370" s="43"/>
    </row>
    <row r="371" ht="38.25" customHeight="1">
      <c r="A371" s="42"/>
      <c r="C371" s="43"/>
    </row>
    <row r="372" ht="38.25" customHeight="1">
      <c r="A372" s="42"/>
      <c r="C372" s="43"/>
    </row>
    <row r="373" ht="38.25" customHeight="1">
      <c r="A373" s="42"/>
      <c r="C373" s="43"/>
    </row>
    <row r="374" ht="38.25" customHeight="1">
      <c r="A374" s="42"/>
      <c r="C374" s="43"/>
    </row>
    <row r="375" ht="38.25" customHeight="1">
      <c r="A375" s="42"/>
      <c r="C375" s="43"/>
    </row>
    <row r="376" ht="38.25" customHeight="1">
      <c r="A376" s="42"/>
      <c r="C376" s="43"/>
    </row>
    <row r="377" ht="38.25" customHeight="1">
      <c r="A377" s="42"/>
      <c r="C377" s="43"/>
    </row>
    <row r="378" ht="38.25" customHeight="1">
      <c r="A378" s="42"/>
      <c r="C378" s="43"/>
    </row>
    <row r="379" ht="38.25" customHeight="1">
      <c r="A379" s="42"/>
      <c r="C379" s="43"/>
    </row>
    <row r="380" ht="38.25" customHeight="1">
      <c r="A380" s="42"/>
      <c r="C380" s="43"/>
    </row>
    <row r="381" ht="38.25" customHeight="1">
      <c r="A381" s="42"/>
      <c r="C381" s="43"/>
    </row>
    <row r="382" ht="38.25" customHeight="1">
      <c r="A382" s="42"/>
      <c r="C382" s="43"/>
    </row>
    <row r="383" ht="38.25" customHeight="1">
      <c r="A383" s="42"/>
      <c r="C383" s="43"/>
    </row>
    <row r="384" ht="38.25" customHeight="1">
      <c r="A384" s="42"/>
      <c r="C384" s="43"/>
    </row>
    <row r="385" ht="38.25" customHeight="1">
      <c r="A385" s="42"/>
      <c r="C385" s="43"/>
    </row>
    <row r="386" ht="38.25" customHeight="1">
      <c r="A386" s="42"/>
      <c r="C386" s="43"/>
    </row>
    <row r="387" ht="38.25" customHeight="1">
      <c r="A387" s="42"/>
      <c r="C387" s="43"/>
    </row>
    <row r="388" ht="38.25" customHeight="1">
      <c r="A388" s="42"/>
      <c r="C388" s="43"/>
    </row>
    <row r="389" ht="38.25" customHeight="1">
      <c r="A389" s="42"/>
      <c r="C389" s="43"/>
    </row>
    <row r="390" ht="38.25" customHeight="1">
      <c r="A390" s="42"/>
      <c r="C390" s="43"/>
    </row>
    <row r="391" ht="38.25" customHeight="1">
      <c r="A391" s="42"/>
      <c r="C391" s="43"/>
    </row>
    <row r="392" ht="38.25" customHeight="1">
      <c r="A392" s="42"/>
      <c r="C392" s="43"/>
    </row>
    <row r="393" ht="38.25" customHeight="1">
      <c r="A393" s="42"/>
      <c r="C393" s="43"/>
    </row>
    <row r="394" ht="38.25" customHeight="1">
      <c r="A394" s="42"/>
      <c r="C394" s="43"/>
    </row>
    <row r="395" ht="38.25" customHeight="1">
      <c r="A395" s="42"/>
      <c r="C395" s="43"/>
    </row>
    <row r="396" ht="38.25" customHeight="1">
      <c r="A396" s="42"/>
      <c r="C396" s="43"/>
    </row>
    <row r="397" ht="38.25" customHeight="1">
      <c r="A397" s="42"/>
      <c r="C397" s="43"/>
    </row>
    <row r="398" ht="38.25" customHeight="1">
      <c r="A398" s="42"/>
      <c r="C398" s="43"/>
    </row>
    <row r="399" ht="38.25" customHeight="1">
      <c r="A399" s="42"/>
      <c r="C399" s="43"/>
    </row>
    <row r="400" ht="38.25" customHeight="1">
      <c r="A400" s="42"/>
      <c r="C400" s="43"/>
    </row>
    <row r="401" ht="38.25" customHeight="1">
      <c r="A401" s="42"/>
      <c r="C401" s="43"/>
    </row>
    <row r="402" ht="38.25" customHeight="1">
      <c r="A402" s="42"/>
      <c r="C402" s="43"/>
    </row>
    <row r="403" ht="38.25" customHeight="1">
      <c r="A403" s="42"/>
      <c r="C403" s="43"/>
    </row>
    <row r="404" ht="38.25" customHeight="1">
      <c r="A404" s="42"/>
      <c r="C404" s="43"/>
    </row>
    <row r="405" ht="38.25" customHeight="1">
      <c r="A405" s="42"/>
      <c r="C405" s="43"/>
    </row>
    <row r="406" ht="38.25" customHeight="1">
      <c r="A406" s="42"/>
      <c r="C406" s="43"/>
    </row>
    <row r="407" ht="38.25" customHeight="1">
      <c r="A407" s="42"/>
      <c r="C407" s="43"/>
    </row>
    <row r="408" ht="38.25" customHeight="1">
      <c r="A408" s="42"/>
      <c r="C408" s="43"/>
    </row>
    <row r="409" ht="38.25" customHeight="1">
      <c r="A409" s="42"/>
      <c r="C409" s="43"/>
    </row>
    <row r="410" ht="38.25" customHeight="1">
      <c r="A410" s="42"/>
      <c r="C410" s="43"/>
    </row>
    <row r="411" ht="38.25" customHeight="1">
      <c r="A411" s="42"/>
      <c r="C411" s="43"/>
    </row>
    <row r="412" ht="38.25" customHeight="1">
      <c r="A412" s="42"/>
      <c r="C412" s="43"/>
    </row>
    <row r="413" ht="38.25" customHeight="1">
      <c r="A413" s="42"/>
      <c r="C413" s="43"/>
    </row>
    <row r="414" ht="38.25" customHeight="1">
      <c r="A414" s="42"/>
      <c r="C414" s="43"/>
    </row>
    <row r="415" ht="38.25" customHeight="1">
      <c r="A415" s="42"/>
      <c r="C415" s="43"/>
    </row>
    <row r="416" ht="38.25" customHeight="1">
      <c r="A416" s="42"/>
      <c r="C416" s="43"/>
    </row>
    <row r="417" ht="38.25" customHeight="1">
      <c r="A417" s="42"/>
      <c r="C417" s="43"/>
    </row>
    <row r="418" ht="38.25" customHeight="1">
      <c r="A418" s="42"/>
      <c r="C418" s="43"/>
    </row>
    <row r="419" ht="38.25" customHeight="1">
      <c r="A419" s="42"/>
      <c r="C419" s="43"/>
    </row>
    <row r="420" ht="38.25" customHeight="1">
      <c r="A420" s="42"/>
      <c r="C420" s="43"/>
    </row>
    <row r="421" ht="38.25" customHeight="1">
      <c r="A421" s="42"/>
      <c r="C421" s="43"/>
    </row>
    <row r="422" ht="38.25" customHeight="1">
      <c r="A422" s="42"/>
      <c r="C422" s="43"/>
    </row>
    <row r="423" ht="38.25" customHeight="1">
      <c r="A423" s="42"/>
      <c r="C423" s="43"/>
    </row>
    <row r="424" ht="38.25" customHeight="1">
      <c r="A424" s="42"/>
      <c r="C424" s="43"/>
    </row>
    <row r="425" ht="38.25" customHeight="1">
      <c r="A425" s="42"/>
      <c r="C425" s="43"/>
    </row>
    <row r="426" ht="38.25" customHeight="1">
      <c r="A426" s="42"/>
      <c r="C426" s="43"/>
    </row>
    <row r="427" ht="38.25" customHeight="1">
      <c r="A427" s="42"/>
      <c r="C427" s="43"/>
    </row>
    <row r="428" ht="38.25" customHeight="1">
      <c r="A428" s="42"/>
      <c r="C428" s="43"/>
    </row>
    <row r="429" ht="38.25" customHeight="1">
      <c r="A429" s="42"/>
      <c r="C429" s="43"/>
    </row>
    <row r="430" ht="38.25" customHeight="1">
      <c r="A430" s="42"/>
      <c r="C430" s="43"/>
    </row>
    <row r="431" ht="38.25" customHeight="1">
      <c r="A431" s="42"/>
      <c r="C431" s="43"/>
    </row>
    <row r="432" ht="38.25" customHeight="1">
      <c r="A432" s="42"/>
      <c r="C432" s="43"/>
    </row>
    <row r="433" ht="38.25" customHeight="1">
      <c r="A433" s="42"/>
      <c r="C433" s="43"/>
    </row>
    <row r="434" ht="38.25" customHeight="1">
      <c r="A434" s="42"/>
      <c r="C434" s="43"/>
    </row>
    <row r="435" ht="38.25" customHeight="1">
      <c r="A435" s="42"/>
      <c r="C435" s="43"/>
    </row>
    <row r="436" ht="38.25" customHeight="1">
      <c r="A436" s="42"/>
      <c r="C436" s="43"/>
    </row>
    <row r="437" ht="38.25" customHeight="1">
      <c r="A437" s="42"/>
      <c r="C437" s="43"/>
    </row>
    <row r="438" ht="38.25" customHeight="1">
      <c r="A438" s="42"/>
      <c r="C438" s="43"/>
    </row>
    <row r="439" ht="38.25" customHeight="1">
      <c r="A439" s="42"/>
      <c r="C439" s="43"/>
    </row>
    <row r="440" ht="38.25" customHeight="1">
      <c r="A440" s="42"/>
      <c r="C440" s="43"/>
    </row>
    <row r="441" ht="38.25" customHeight="1">
      <c r="A441" s="42"/>
      <c r="C441" s="43"/>
    </row>
    <row r="442" ht="38.25" customHeight="1">
      <c r="A442" s="42"/>
      <c r="C442" s="43"/>
    </row>
    <row r="443" ht="38.25" customHeight="1">
      <c r="A443" s="42"/>
      <c r="C443" s="43"/>
    </row>
    <row r="444" ht="38.25" customHeight="1">
      <c r="A444" s="42"/>
      <c r="C444" s="43"/>
    </row>
    <row r="445" ht="38.25" customHeight="1">
      <c r="A445" s="42"/>
      <c r="C445" s="43"/>
    </row>
    <row r="446" ht="38.25" customHeight="1">
      <c r="A446" s="42"/>
      <c r="C446" s="43"/>
    </row>
    <row r="447" ht="38.25" customHeight="1">
      <c r="A447" s="42"/>
      <c r="C447" s="43"/>
    </row>
    <row r="448" ht="38.25" customHeight="1">
      <c r="A448" s="42"/>
      <c r="C448" s="43"/>
    </row>
    <row r="449" ht="38.25" customHeight="1">
      <c r="A449" s="42"/>
      <c r="C449" s="43"/>
    </row>
    <row r="450" ht="38.25" customHeight="1">
      <c r="A450" s="42"/>
      <c r="C450" s="43"/>
    </row>
    <row r="451" ht="38.25" customHeight="1">
      <c r="A451" s="42"/>
      <c r="C451" s="43"/>
    </row>
    <row r="452" ht="38.25" customHeight="1">
      <c r="A452" s="42"/>
      <c r="C452" s="43"/>
    </row>
    <row r="453" ht="38.25" customHeight="1">
      <c r="A453" s="42"/>
      <c r="C453" s="43"/>
    </row>
    <row r="454" ht="38.25" customHeight="1">
      <c r="A454" s="42"/>
      <c r="C454" s="43"/>
    </row>
    <row r="455" ht="38.25" customHeight="1">
      <c r="A455" s="42"/>
      <c r="C455" s="43"/>
    </row>
    <row r="456" ht="38.25" customHeight="1">
      <c r="A456" s="42"/>
      <c r="C456" s="43"/>
    </row>
    <row r="457" ht="38.25" customHeight="1">
      <c r="A457" s="42"/>
      <c r="C457" s="43"/>
    </row>
    <row r="458" ht="38.25" customHeight="1">
      <c r="A458" s="42"/>
      <c r="C458" s="43"/>
    </row>
    <row r="459" ht="38.25" customHeight="1">
      <c r="A459" s="42"/>
      <c r="C459" s="43"/>
    </row>
    <row r="460" ht="38.25" customHeight="1">
      <c r="A460" s="42"/>
      <c r="C460" s="43"/>
    </row>
    <row r="461" ht="38.25" customHeight="1">
      <c r="A461" s="42"/>
      <c r="C461" s="43"/>
    </row>
    <row r="462" ht="38.25" customHeight="1">
      <c r="A462" s="42"/>
      <c r="C462" s="43"/>
    </row>
    <row r="463" ht="38.25" customHeight="1">
      <c r="A463" s="42"/>
      <c r="C463" s="43"/>
    </row>
    <row r="464" ht="38.25" customHeight="1">
      <c r="A464" s="42"/>
      <c r="C464" s="43"/>
    </row>
    <row r="465" ht="38.25" customHeight="1">
      <c r="A465" s="42"/>
      <c r="C465" s="43"/>
    </row>
    <row r="466" ht="38.25" customHeight="1">
      <c r="A466" s="42"/>
      <c r="C466" s="43"/>
    </row>
    <row r="467" ht="38.25" customHeight="1">
      <c r="A467" s="42"/>
      <c r="C467" s="43"/>
    </row>
    <row r="468" ht="38.25" customHeight="1">
      <c r="A468" s="42"/>
      <c r="C468" s="43"/>
    </row>
    <row r="469" ht="38.25" customHeight="1">
      <c r="A469" s="42"/>
      <c r="C469" s="43"/>
    </row>
    <row r="470" ht="38.25" customHeight="1">
      <c r="A470" s="42"/>
      <c r="C470" s="43"/>
    </row>
    <row r="471" ht="38.25" customHeight="1">
      <c r="A471" s="42"/>
      <c r="C471" s="43"/>
    </row>
    <row r="472" ht="38.25" customHeight="1">
      <c r="A472" s="42"/>
      <c r="C472" s="43"/>
    </row>
    <row r="473" ht="38.25" customHeight="1">
      <c r="A473" s="42"/>
      <c r="C473" s="43"/>
    </row>
    <row r="474" ht="38.25" customHeight="1">
      <c r="A474" s="42"/>
      <c r="C474" s="43"/>
    </row>
    <row r="475" ht="38.25" customHeight="1">
      <c r="A475" s="42"/>
      <c r="C475" s="43"/>
    </row>
    <row r="476" ht="38.25" customHeight="1">
      <c r="A476" s="42"/>
      <c r="C476" s="43"/>
    </row>
    <row r="477" ht="38.25" customHeight="1">
      <c r="A477" s="42"/>
      <c r="C477" s="43"/>
    </row>
    <row r="478" ht="38.25" customHeight="1">
      <c r="A478" s="42"/>
      <c r="C478" s="43"/>
    </row>
    <row r="479" ht="38.25" customHeight="1">
      <c r="A479" s="42"/>
      <c r="C479" s="43"/>
    </row>
    <row r="480" ht="38.25" customHeight="1">
      <c r="A480" s="42"/>
      <c r="C480" s="43"/>
    </row>
    <row r="481" ht="38.25" customHeight="1">
      <c r="A481" s="42"/>
      <c r="C481" s="43"/>
    </row>
    <row r="482" ht="38.25" customHeight="1">
      <c r="A482" s="42"/>
      <c r="C482" s="43"/>
    </row>
    <row r="483" ht="38.25" customHeight="1">
      <c r="A483" s="42"/>
      <c r="C483" s="43"/>
    </row>
    <row r="484" ht="38.25" customHeight="1">
      <c r="A484" s="42"/>
      <c r="C484" s="43"/>
    </row>
    <row r="485" ht="38.25" customHeight="1">
      <c r="A485" s="42"/>
      <c r="C485" s="43"/>
    </row>
    <row r="486" ht="38.25" customHeight="1">
      <c r="A486" s="42"/>
      <c r="C486" s="43"/>
    </row>
    <row r="487" ht="38.25" customHeight="1">
      <c r="A487" s="42"/>
      <c r="C487" s="43"/>
    </row>
    <row r="488" ht="38.25" customHeight="1">
      <c r="A488" s="42"/>
      <c r="C488" s="43"/>
    </row>
    <row r="489" ht="38.25" customHeight="1">
      <c r="A489" s="42"/>
      <c r="C489" s="43"/>
    </row>
    <row r="490" ht="38.25" customHeight="1">
      <c r="A490" s="42"/>
      <c r="C490" s="43"/>
    </row>
    <row r="491" ht="38.25" customHeight="1">
      <c r="A491" s="42"/>
      <c r="C491" s="43"/>
    </row>
    <row r="492" ht="38.25" customHeight="1">
      <c r="A492" s="42"/>
      <c r="C492" s="43"/>
    </row>
    <row r="493" ht="38.25" customHeight="1">
      <c r="A493" s="42"/>
      <c r="C493" s="43"/>
    </row>
    <row r="494" ht="38.25" customHeight="1">
      <c r="A494" s="42"/>
      <c r="C494" s="43"/>
    </row>
    <row r="495" ht="38.25" customHeight="1">
      <c r="A495" s="42"/>
      <c r="C495" s="43"/>
    </row>
    <row r="496" ht="38.25" customHeight="1">
      <c r="A496" s="42"/>
      <c r="C496" s="43"/>
    </row>
    <row r="497" ht="38.25" customHeight="1">
      <c r="A497" s="42"/>
      <c r="C497" s="43"/>
    </row>
    <row r="498" ht="38.25" customHeight="1">
      <c r="A498" s="42"/>
      <c r="C498" s="43"/>
    </row>
    <row r="499" ht="38.25" customHeight="1">
      <c r="A499" s="42"/>
      <c r="C499" s="43"/>
    </row>
    <row r="500" ht="38.25" customHeight="1">
      <c r="A500" s="42"/>
      <c r="C500" s="43"/>
    </row>
    <row r="501" ht="38.25" customHeight="1">
      <c r="A501" s="42"/>
      <c r="C501" s="43"/>
    </row>
    <row r="502" ht="38.25" customHeight="1">
      <c r="A502" s="42"/>
      <c r="C502" s="43"/>
    </row>
    <row r="503" ht="38.25" customHeight="1">
      <c r="A503" s="42"/>
      <c r="C503" s="43"/>
    </row>
    <row r="504" ht="38.25" customHeight="1">
      <c r="A504" s="42"/>
      <c r="C504" s="43"/>
    </row>
    <row r="505" ht="38.25" customHeight="1">
      <c r="A505" s="42"/>
      <c r="C505" s="43"/>
    </row>
    <row r="506" ht="38.25" customHeight="1">
      <c r="A506" s="42"/>
      <c r="C506" s="43"/>
    </row>
    <row r="507" ht="38.25" customHeight="1">
      <c r="A507" s="42"/>
      <c r="C507" s="43"/>
    </row>
    <row r="508" ht="38.25" customHeight="1">
      <c r="A508" s="42"/>
      <c r="C508" s="43"/>
    </row>
    <row r="509" ht="38.25" customHeight="1">
      <c r="A509" s="42"/>
      <c r="C509" s="43"/>
    </row>
    <row r="510" ht="38.25" customHeight="1">
      <c r="A510" s="42"/>
      <c r="C510" s="43"/>
    </row>
    <row r="511" ht="38.25" customHeight="1">
      <c r="A511" s="42"/>
      <c r="C511" s="43"/>
    </row>
    <row r="512" ht="38.25" customHeight="1">
      <c r="A512" s="42"/>
      <c r="C512" s="43"/>
    </row>
    <row r="513" ht="38.25" customHeight="1">
      <c r="A513" s="42"/>
      <c r="C513" s="43"/>
    </row>
    <row r="514" ht="38.25" customHeight="1">
      <c r="A514" s="42"/>
      <c r="C514" s="43"/>
    </row>
    <row r="515" ht="38.25" customHeight="1">
      <c r="A515" s="42"/>
      <c r="C515" s="43"/>
    </row>
    <row r="516" ht="38.25" customHeight="1">
      <c r="A516" s="42"/>
      <c r="C516" s="43"/>
    </row>
    <row r="517" ht="38.25" customHeight="1">
      <c r="A517" s="42"/>
      <c r="C517" s="43"/>
    </row>
    <row r="518" ht="38.25" customHeight="1">
      <c r="A518" s="42"/>
      <c r="C518" s="43"/>
    </row>
    <row r="519" ht="38.25" customHeight="1">
      <c r="A519" s="42"/>
      <c r="C519" s="43"/>
    </row>
    <row r="520" ht="38.25" customHeight="1">
      <c r="A520" s="42"/>
      <c r="C520" s="43"/>
    </row>
    <row r="521" ht="38.25" customHeight="1">
      <c r="A521" s="42"/>
      <c r="C521" s="43"/>
    </row>
    <row r="522" ht="38.25" customHeight="1">
      <c r="A522" s="42"/>
      <c r="C522" s="43"/>
    </row>
    <row r="523" ht="38.25" customHeight="1">
      <c r="A523" s="42"/>
      <c r="C523" s="43"/>
    </row>
    <row r="524" ht="38.25" customHeight="1">
      <c r="A524" s="42"/>
      <c r="C524" s="43"/>
    </row>
    <row r="525" ht="38.25" customHeight="1">
      <c r="A525" s="42"/>
      <c r="C525" s="43"/>
    </row>
    <row r="526" ht="38.25" customHeight="1">
      <c r="A526" s="42"/>
      <c r="C526" s="43"/>
    </row>
    <row r="527" ht="38.25" customHeight="1">
      <c r="A527" s="42"/>
      <c r="C527" s="43"/>
    </row>
    <row r="528" ht="38.25" customHeight="1">
      <c r="A528" s="42"/>
      <c r="C528" s="43"/>
    </row>
    <row r="529" ht="38.25" customHeight="1">
      <c r="A529" s="42"/>
      <c r="C529" s="43"/>
    </row>
    <row r="530" ht="38.25" customHeight="1">
      <c r="A530" s="42"/>
      <c r="C530" s="43"/>
    </row>
    <row r="531" ht="38.25" customHeight="1">
      <c r="A531" s="42"/>
      <c r="C531" s="43"/>
    </row>
    <row r="532" ht="38.25" customHeight="1">
      <c r="A532" s="42"/>
      <c r="C532" s="43"/>
    </row>
    <row r="533" ht="38.25" customHeight="1">
      <c r="A533" s="42"/>
      <c r="C533" s="43"/>
    </row>
    <row r="534" ht="38.25" customHeight="1">
      <c r="A534" s="42"/>
      <c r="C534" s="43"/>
    </row>
    <row r="535" ht="38.25" customHeight="1">
      <c r="A535" s="42"/>
      <c r="C535" s="43"/>
    </row>
    <row r="536" ht="38.25" customHeight="1">
      <c r="A536" s="42"/>
      <c r="C536" s="43"/>
    </row>
    <row r="537" ht="38.25" customHeight="1">
      <c r="A537" s="42"/>
      <c r="C537" s="43"/>
    </row>
    <row r="538" ht="38.25" customHeight="1">
      <c r="A538" s="42"/>
      <c r="C538" s="43"/>
    </row>
    <row r="539" ht="38.25" customHeight="1">
      <c r="A539" s="42"/>
      <c r="C539" s="43"/>
    </row>
    <row r="540" ht="38.25" customHeight="1">
      <c r="A540" s="42"/>
      <c r="C540" s="43"/>
    </row>
    <row r="541" ht="38.25" customHeight="1">
      <c r="A541" s="42"/>
      <c r="C541" s="43"/>
    </row>
    <row r="542" ht="38.25" customHeight="1">
      <c r="A542" s="42"/>
      <c r="C542" s="43"/>
    </row>
    <row r="543" ht="38.25" customHeight="1">
      <c r="A543" s="42"/>
      <c r="C543" s="43"/>
    </row>
    <row r="544" ht="38.25" customHeight="1">
      <c r="A544" s="42"/>
      <c r="C544" s="43"/>
    </row>
    <row r="545" ht="38.25" customHeight="1">
      <c r="A545" s="42"/>
      <c r="C545" s="43"/>
    </row>
    <row r="546" ht="38.25" customHeight="1">
      <c r="A546" s="42"/>
      <c r="C546" s="43"/>
    </row>
    <row r="547" ht="38.25" customHeight="1">
      <c r="A547" s="42"/>
      <c r="C547" s="43"/>
    </row>
    <row r="548" ht="38.25" customHeight="1">
      <c r="A548" s="42"/>
      <c r="C548" s="43"/>
    </row>
    <row r="549" ht="38.25" customHeight="1">
      <c r="A549" s="42"/>
      <c r="C549" s="43"/>
    </row>
    <row r="550" ht="38.25" customHeight="1">
      <c r="A550" s="42"/>
      <c r="C550" s="43"/>
    </row>
    <row r="551" ht="38.25" customHeight="1">
      <c r="A551" s="42"/>
      <c r="C551" s="43"/>
    </row>
    <row r="552" ht="38.25" customHeight="1">
      <c r="A552" s="42"/>
      <c r="C552" s="43"/>
    </row>
    <row r="553" ht="38.25" customHeight="1">
      <c r="A553" s="42"/>
      <c r="C553" s="43"/>
    </row>
    <row r="554" ht="38.25" customHeight="1">
      <c r="A554" s="42"/>
      <c r="C554" s="43"/>
    </row>
    <row r="555" ht="38.25" customHeight="1">
      <c r="A555" s="42"/>
      <c r="C555" s="43"/>
    </row>
    <row r="556" ht="38.25" customHeight="1">
      <c r="A556" s="42"/>
      <c r="C556" s="43"/>
    </row>
    <row r="557" ht="38.25" customHeight="1">
      <c r="A557" s="42"/>
      <c r="C557" s="43"/>
    </row>
    <row r="558" ht="38.25" customHeight="1">
      <c r="A558" s="42"/>
      <c r="C558" s="43"/>
    </row>
    <row r="559" ht="38.25" customHeight="1">
      <c r="A559" s="42"/>
      <c r="C559" s="43"/>
    </row>
    <row r="560" ht="38.25" customHeight="1">
      <c r="A560" s="42"/>
      <c r="C560" s="43"/>
    </row>
    <row r="561" ht="38.25" customHeight="1">
      <c r="A561" s="42"/>
      <c r="C561" s="43"/>
    </row>
    <row r="562" ht="38.25" customHeight="1">
      <c r="A562" s="42"/>
      <c r="C562" s="43"/>
    </row>
    <row r="563" ht="38.25" customHeight="1">
      <c r="A563" s="42"/>
      <c r="C563" s="43"/>
    </row>
    <row r="564" ht="38.25" customHeight="1">
      <c r="A564" s="42"/>
      <c r="C564" s="43"/>
    </row>
    <row r="565" ht="38.25" customHeight="1">
      <c r="A565" s="42"/>
      <c r="C565" s="43"/>
    </row>
    <row r="566" ht="38.25" customHeight="1">
      <c r="A566" s="42"/>
      <c r="C566" s="43"/>
    </row>
    <row r="567" ht="38.25" customHeight="1">
      <c r="A567" s="42"/>
      <c r="C567" s="43"/>
    </row>
    <row r="568" ht="38.25" customHeight="1">
      <c r="A568" s="42"/>
      <c r="C568" s="43"/>
    </row>
    <row r="569" ht="38.25" customHeight="1">
      <c r="A569" s="42"/>
      <c r="C569" s="43"/>
    </row>
    <row r="570" ht="38.25" customHeight="1">
      <c r="A570" s="42"/>
      <c r="C570" s="43"/>
    </row>
    <row r="571" ht="38.25" customHeight="1">
      <c r="A571" s="42"/>
      <c r="C571" s="43"/>
    </row>
    <row r="572" ht="38.25" customHeight="1">
      <c r="A572" s="42"/>
      <c r="C572" s="43"/>
    </row>
    <row r="573" ht="38.25" customHeight="1">
      <c r="A573" s="42"/>
      <c r="C573" s="43"/>
    </row>
    <row r="574" ht="38.25" customHeight="1">
      <c r="A574" s="42"/>
      <c r="C574" s="43"/>
    </row>
    <row r="575" ht="38.25" customHeight="1">
      <c r="A575" s="42"/>
      <c r="C575" s="43"/>
    </row>
    <row r="576" ht="38.25" customHeight="1">
      <c r="A576" s="42"/>
      <c r="C576" s="43"/>
    </row>
    <row r="577" ht="38.25" customHeight="1">
      <c r="A577" s="42"/>
      <c r="C577" s="43"/>
    </row>
    <row r="578" ht="38.25" customHeight="1">
      <c r="A578" s="42"/>
      <c r="C578" s="43"/>
    </row>
    <row r="579" ht="38.25" customHeight="1">
      <c r="A579" s="42"/>
      <c r="C579" s="43"/>
    </row>
    <row r="580" ht="38.25" customHeight="1">
      <c r="A580" s="42"/>
      <c r="C580" s="43"/>
    </row>
    <row r="581" ht="38.25" customHeight="1">
      <c r="A581" s="42"/>
      <c r="C581" s="43"/>
    </row>
    <row r="582" ht="38.25" customHeight="1">
      <c r="A582" s="42"/>
      <c r="C582" s="43"/>
    </row>
    <row r="583" ht="38.25" customHeight="1">
      <c r="A583" s="42"/>
      <c r="C583" s="43"/>
    </row>
    <row r="584" ht="38.25" customHeight="1">
      <c r="A584" s="42"/>
      <c r="C584" s="43"/>
    </row>
    <row r="585" ht="38.25" customHeight="1">
      <c r="A585" s="42"/>
      <c r="C585" s="43"/>
    </row>
    <row r="586" ht="38.25" customHeight="1">
      <c r="A586" s="42"/>
      <c r="C586" s="43"/>
    </row>
    <row r="587" ht="38.25" customHeight="1">
      <c r="A587" s="42"/>
      <c r="C587" s="43"/>
    </row>
    <row r="588" ht="38.25" customHeight="1">
      <c r="A588" s="42"/>
      <c r="C588" s="43"/>
    </row>
    <row r="589" ht="38.25" customHeight="1">
      <c r="A589" s="42"/>
      <c r="C589" s="43"/>
    </row>
    <row r="590" ht="38.25" customHeight="1">
      <c r="A590" s="42"/>
      <c r="C590" s="43"/>
    </row>
    <row r="591" ht="38.25" customHeight="1">
      <c r="A591" s="42"/>
      <c r="C591" s="43"/>
    </row>
    <row r="592" ht="38.25" customHeight="1">
      <c r="A592" s="42"/>
      <c r="C592" s="43"/>
    </row>
    <row r="593" ht="38.25" customHeight="1">
      <c r="A593" s="42"/>
      <c r="C593" s="43"/>
    </row>
    <row r="594" ht="38.25" customHeight="1">
      <c r="A594" s="42"/>
      <c r="C594" s="43"/>
    </row>
    <row r="595" ht="38.25" customHeight="1">
      <c r="A595" s="42"/>
      <c r="C595" s="43"/>
    </row>
    <row r="596" ht="38.25" customHeight="1">
      <c r="A596" s="42"/>
      <c r="C596" s="43"/>
    </row>
    <row r="597" ht="38.25" customHeight="1">
      <c r="A597" s="42"/>
      <c r="C597" s="43"/>
    </row>
    <row r="598" ht="38.25" customHeight="1">
      <c r="A598" s="42"/>
      <c r="C598" s="43"/>
    </row>
    <row r="599" ht="38.25" customHeight="1">
      <c r="A599" s="42"/>
      <c r="C599" s="43"/>
    </row>
    <row r="600" ht="38.25" customHeight="1">
      <c r="A600" s="42"/>
      <c r="C600" s="43"/>
    </row>
    <row r="601" ht="38.25" customHeight="1">
      <c r="A601" s="42"/>
      <c r="C601" s="43"/>
    </row>
    <row r="602" ht="38.25" customHeight="1">
      <c r="A602" s="42"/>
      <c r="C602" s="43"/>
    </row>
    <row r="603" ht="38.25" customHeight="1">
      <c r="A603" s="42"/>
      <c r="C603" s="43"/>
    </row>
    <row r="604" ht="38.25" customHeight="1">
      <c r="A604" s="42"/>
      <c r="C604" s="43"/>
    </row>
    <row r="605" ht="38.25" customHeight="1">
      <c r="A605" s="42"/>
      <c r="C605" s="43"/>
    </row>
    <row r="606" ht="38.25" customHeight="1">
      <c r="A606" s="42"/>
      <c r="C606" s="43"/>
    </row>
    <row r="607" ht="38.25" customHeight="1">
      <c r="A607" s="42"/>
      <c r="C607" s="43"/>
    </row>
    <row r="608" ht="38.25" customHeight="1">
      <c r="A608" s="42"/>
      <c r="C608" s="43"/>
    </row>
    <row r="609" ht="38.25" customHeight="1">
      <c r="A609" s="42"/>
      <c r="C609" s="43"/>
    </row>
    <row r="610" ht="38.25" customHeight="1">
      <c r="A610" s="42"/>
      <c r="C610" s="43"/>
    </row>
    <row r="611" ht="38.25" customHeight="1">
      <c r="A611" s="42"/>
      <c r="C611" s="43"/>
    </row>
    <row r="612" ht="38.25" customHeight="1">
      <c r="A612" s="42"/>
      <c r="C612" s="43"/>
    </row>
    <row r="613" ht="38.25" customHeight="1">
      <c r="A613" s="42"/>
      <c r="C613" s="43"/>
    </row>
    <row r="614" ht="38.25" customHeight="1">
      <c r="A614" s="42"/>
      <c r="C614" s="43"/>
    </row>
    <row r="615" ht="38.25" customHeight="1">
      <c r="A615" s="42"/>
      <c r="C615" s="43"/>
    </row>
    <row r="616" ht="38.25" customHeight="1">
      <c r="A616" s="42"/>
      <c r="C616" s="43"/>
    </row>
    <row r="617" ht="38.25" customHeight="1">
      <c r="A617" s="42"/>
      <c r="C617" s="43"/>
    </row>
    <row r="618" ht="38.25" customHeight="1">
      <c r="A618" s="42"/>
      <c r="C618" s="43"/>
    </row>
    <row r="619" ht="38.25" customHeight="1">
      <c r="A619" s="42"/>
      <c r="C619" s="43"/>
    </row>
    <row r="620" ht="38.25" customHeight="1">
      <c r="A620" s="42"/>
      <c r="C620" s="43"/>
    </row>
    <row r="621" ht="38.25" customHeight="1">
      <c r="A621" s="42"/>
      <c r="C621" s="43"/>
    </row>
    <row r="622" ht="38.25" customHeight="1">
      <c r="A622" s="42"/>
      <c r="C622" s="43"/>
    </row>
    <row r="623" ht="38.25" customHeight="1">
      <c r="A623" s="42"/>
      <c r="C623" s="43"/>
    </row>
    <row r="624" ht="38.25" customHeight="1">
      <c r="A624" s="42"/>
      <c r="C624" s="43"/>
    </row>
    <row r="625" ht="38.25" customHeight="1">
      <c r="A625" s="42"/>
      <c r="C625" s="43"/>
    </row>
    <row r="626" ht="38.25" customHeight="1">
      <c r="A626" s="42"/>
      <c r="C626" s="43"/>
    </row>
    <row r="627" ht="38.25" customHeight="1">
      <c r="A627" s="42"/>
      <c r="C627" s="43"/>
    </row>
    <row r="628" ht="38.25" customHeight="1">
      <c r="A628" s="42"/>
      <c r="C628" s="43"/>
    </row>
    <row r="629" ht="38.25" customHeight="1">
      <c r="A629" s="42"/>
      <c r="C629" s="43"/>
    </row>
    <row r="630" ht="38.25" customHeight="1">
      <c r="A630" s="42"/>
      <c r="C630" s="43"/>
    </row>
    <row r="631" ht="38.25" customHeight="1">
      <c r="A631" s="42"/>
      <c r="C631" s="43"/>
    </row>
    <row r="632" ht="38.25" customHeight="1">
      <c r="A632" s="42"/>
      <c r="C632" s="43"/>
    </row>
    <row r="633" ht="38.25" customHeight="1">
      <c r="A633" s="42"/>
      <c r="C633" s="43"/>
    </row>
    <row r="634" ht="38.25" customHeight="1">
      <c r="A634" s="42"/>
      <c r="C634" s="43"/>
    </row>
    <row r="635" ht="38.25" customHeight="1">
      <c r="A635" s="42"/>
      <c r="C635" s="43"/>
    </row>
    <row r="636" ht="38.25" customHeight="1">
      <c r="A636" s="42"/>
      <c r="C636" s="43"/>
    </row>
    <row r="637" ht="38.25" customHeight="1">
      <c r="A637" s="42"/>
      <c r="C637" s="43"/>
    </row>
    <row r="638" ht="38.25" customHeight="1">
      <c r="A638" s="42"/>
      <c r="C638" s="43"/>
    </row>
    <row r="639" ht="38.25" customHeight="1">
      <c r="A639" s="42"/>
      <c r="C639" s="43"/>
    </row>
    <row r="640" ht="38.25" customHeight="1">
      <c r="A640" s="42"/>
      <c r="C640" s="43"/>
    </row>
    <row r="641" ht="38.25" customHeight="1">
      <c r="A641" s="42"/>
      <c r="C641" s="43"/>
    </row>
    <row r="642" ht="38.25" customHeight="1">
      <c r="A642" s="42"/>
      <c r="C642" s="43"/>
    </row>
    <row r="643" ht="38.25" customHeight="1">
      <c r="A643" s="42"/>
      <c r="C643" s="43"/>
    </row>
    <row r="644" ht="38.25" customHeight="1">
      <c r="A644" s="42"/>
      <c r="C644" s="43"/>
    </row>
    <row r="645" ht="38.25" customHeight="1">
      <c r="A645" s="42"/>
      <c r="C645" s="43"/>
    </row>
    <row r="646" ht="38.25" customHeight="1">
      <c r="A646" s="42"/>
      <c r="C646" s="43"/>
    </row>
    <row r="647" ht="38.25" customHeight="1">
      <c r="A647" s="42"/>
      <c r="C647" s="43"/>
    </row>
    <row r="648" ht="38.25" customHeight="1">
      <c r="A648" s="42"/>
      <c r="C648" s="43"/>
    </row>
    <row r="649" ht="38.25" customHeight="1">
      <c r="A649" s="42"/>
      <c r="C649" s="43"/>
    </row>
    <row r="650" ht="38.25" customHeight="1">
      <c r="A650" s="42"/>
      <c r="C650" s="43"/>
    </row>
    <row r="651" ht="38.25" customHeight="1">
      <c r="A651" s="42"/>
      <c r="C651" s="43"/>
    </row>
    <row r="652" ht="38.25" customHeight="1">
      <c r="A652" s="42"/>
      <c r="C652" s="43"/>
    </row>
    <row r="653" ht="38.25" customHeight="1">
      <c r="A653" s="42"/>
      <c r="C653" s="43"/>
    </row>
    <row r="654" ht="38.25" customHeight="1">
      <c r="A654" s="42"/>
      <c r="C654" s="43"/>
    </row>
    <row r="655" ht="38.25" customHeight="1">
      <c r="A655" s="42"/>
      <c r="C655" s="43"/>
    </row>
    <row r="656" ht="38.25" customHeight="1">
      <c r="A656" s="42"/>
      <c r="C656" s="43"/>
    </row>
    <row r="657" ht="38.25" customHeight="1">
      <c r="A657" s="42"/>
      <c r="C657" s="43"/>
    </row>
    <row r="658" ht="38.25" customHeight="1">
      <c r="A658" s="42"/>
      <c r="C658" s="43"/>
    </row>
    <row r="659" ht="38.25" customHeight="1">
      <c r="A659" s="42"/>
      <c r="C659" s="43"/>
    </row>
    <row r="660" ht="38.25" customHeight="1">
      <c r="A660" s="42"/>
      <c r="C660" s="43"/>
    </row>
    <row r="661" ht="38.25" customHeight="1">
      <c r="A661" s="42"/>
      <c r="C661" s="43"/>
    </row>
    <row r="662" ht="38.25" customHeight="1">
      <c r="A662" s="42"/>
      <c r="C662" s="43"/>
    </row>
    <row r="663" ht="38.25" customHeight="1">
      <c r="A663" s="42"/>
      <c r="C663" s="43"/>
    </row>
    <row r="664" ht="38.25" customHeight="1">
      <c r="A664" s="42"/>
      <c r="C664" s="43"/>
    </row>
    <row r="665" ht="38.25" customHeight="1">
      <c r="A665" s="42"/>
      <c r="C665" s="43"/>
    </row>
    <row r="666" ht="38.25" customHeight="1">
      <c r="A666" s="42"/>
      <c r="C666" s="43"/>
    </row>
    <row r="667" ht="38.25" customHeight="1">
      <c r="A667" s="42"/>
      <c r="C667" s="43"/>
    </row>
    <row r="668" ht="38.25" customHeight="1">
      <c r="A668" s="42"/>
      <c r="C668" s="43"/>
    </row>
    <row r="669" ht="38.25" customHeight="1">
      <c r="A669" s="42"/>
      <c r="C669" s="43"/>
    </row>
    <row r="670" ht="38.25" customHeight="1">
      <c r="A670" s="42"/>
      <c r="C670" s="43"/>
    </row>
    <row r="671" ht="38.25" customHeight="1">
      <c r="A671" s="42"/>
      <c r="C671" s="43"/>
    </row>
    <row r="672" ht="38.25" customHeight="1">
      <c r="A672" s="42"/>
      <c r="C672" s="43"/>
    </row>
    <row r="673" ht="38.25" customHeight="1">
      <c r="A673" s="42"/>
      <c r="C673" s="43"/>
    </row>
    <row r="674" ht="38.25" customHeight="1">
      <c r="A674" s="42"/>
      <c r="C674" s="43"/>
    </row>
    <row r="675" ht="38.25" customHeight="1">
      <c r="A675" s="42"/>
      <c r="C675" s="43"/>
    </row>
    <row r="676" ht="38.25" customHeight="1">
      <c r="A676" s="42"/>
      <c r="C676" s="43"/>
    </row>
    <row r="677" ht="38.25" customHeight="1">
      <c r="A677" s="42"/>
      <c r="C677" s="43"/>
    </row>
    <row r="678" ht="38.25" customHeight="1">
      <c r="A678" s="42"/>
      <c r="C678" s="43"/>
    </row>
    <row r="679" ht="38.25" customHeight="1">
      <c r="A679" s="42"/>
      <c r="C679" s="43"/>
    </row>
    <row r="680" ht="38.25" customHeight="1">
      <c r="A680" s="42"/>
      <c r="C680" s="43"/>
    </row>
    <row r="681" ht="38.25" customHeight="1">
      <c r="A681" s="42"/>
      <c r="C681" s="43"/>
    </row>
    <row r="682" ht="38.25" customHeight="1">
      <c r="A682" s="42"/>
      <c r="C682" s="43"/>
    </row>
    <row r="683" ht="38.25" customHeight="1">
      <c r="A683" s="42"/>
      <c r="C683" s="43"/>
    </row>
    <row r="684" ht="38.25" customHeight="1">
      <c r="A684" s="42"/>
      <c r="C684" s="43"/>
    </row>
    <row r="685" ht="38.25" customHeight="1">
      <c r="A685" s="42"/>
      <c r="C685" s="43"/>
    </row>
    <row r="686" ht="38.25" customHeight="1">
      <c r="A686" s="42"/>
      <c r="C686" s="43"/>
    </row>
    <row r="687" ht="38.25" customHeight="1">
      <c r="A687" s="42"/>
      <c r="C687" s="43"/>
    </row>
    <row r="688" ht="38.25" customHeight="1">
      <c r="A688" s="42"/>
      <c r="C688" s="43"/>
    </row>
    <row r="689" ht="38.25" customHeight="1">
      <c r="A689" s="42"/>
      <c r="C689" s="43"/>
    </row>
    <row r="690" ht="38.25" customHeight="1">
      <c r="A690" s="42"/>
      <c r="C690" s="43"/>
    </row>
    <row r="691" ht="38.25" customHeight="1">
      <c r="A691" s="42"/>
      <c r="C691" s="43"/>
    </row>
    <row r="692" ht="38.25" customHeight="1">
      <c r="A692" s="42"/>
      <c r="C692" s="43"/>
    </row>
    <row r="693" ht="38.25" customHeight="1">
      <c r="A693" s="42"/>
      <c r="C693" s="43"/>
    </row>
    <row r="694" ht="38.25" customHeight="1">
      <c r="A694" s="42"/>
      <c r="C694" s="43"/>
    </row>
    <row r="695" ht="38.25" customHeight="1">
      <c r="A695" s="42"/>
      <c r="C695" s="43"/>
    </row>
    <row r="696" ht="38.25" customHeight="1">
      <c r="A696" s="42"/>
      <c r="C696" s="43"/>
    </row>
    <row r="697" ht="38.25" customHeight="1">
      <c r="A697" s="42"/>
      <c r="C697" s="43"/>
    </row>
    <row r="698" ht="38.25" customHeight="1">
      <c r="A698" s="42"/>
      <c r="C698" s="43"/>
    </row>
    <row r="699" ht="38.25" customHeight="1">
      <c r="A699" s="42"/>
      <c r="C699" s="43"/>
    </row>
    <row r="700" ht="38.25" customHeight="1">
      <c r="A700" s="42"/>
      <c r="C700" s="43"/>
    </row>
    <row r="701" ht="38.25" customHeight="1">
      <c r="A701" s="42"/>
      <c r="C701" s="43"/>
    </row>
    <row r="702" ht="38.25" customHeight="1">
      <c r="A702" s="42"/>
      <c r="C702" s="43"/>
    </row>
    <row r="703" ht="38.25" customHeight="1">
      <c r="A703" s="42"/>
      <c r="C703" s="43"/>
    </row>
    <row r="704" ht="38.25" customHeight="1">
      <c r="A704" s="42"/>
      <c r="C704" s="43"/>
    </row>
    <row r="705" ht="38.25" customHeight="1">
      <c r="A705" s="42"/>
      <c r="C705" s="43"/>
    </row>
    <row r="706" ht="38.25" customHeight="1">
      <c r="A706" s="42"/>
      <c r="C706" s="43"/>
    </row>
    <row r="707" ht="38.25" customHeight="1">
      <c r="A707" s="42"/>
      <c r="C707" s="43"/>
    </row>
    <row r="708" ht="38.25" customHeight="1">
      <c r="A708" s="42"/>
      <c r="C708" s="43"/>
    </row>
    <row r="709" ht="38.25" customHeight="1">
      <c r="A709" s="42"/>
      <c r="C709" s="43"/>
    </row>
    <row r="710" ht="38.25" customHeight="1">
      <c r="A710" s="42"/>
      <c r="C710" s="43"/>
    </row>
    <row r="711" ht="38.25" customHeight="1">
      <c r="A711" s="42"/>
      <c r="C711" s="43"/>
    </row>
    <row r="712" ht="38.25" customHeight="1">
      <c r="A712" s="42"/>
      <c r="C712" s="43"/>
    </row>
    <row r="713" ht="38.25" customHeight="1">
      <c r="A713" s="42"/>
      <c r="C713" s="43"/>
    </row>
    <row r="714" ht="38.25" customHeight="1">
      <c r="A714" s="42"/>
      <c r="C714" s="43"/>
    </row>
    <row r="715" ht="38.25" customHeight="1">
      <c r="A715" s="42"/>
      <c r="C715" s="43"/>
    </row>
    <row r="716" ht="38.25" customHeight="1">
      <c r="A716" s="42"/>
      <c r="C716" s="43"/>
    </row>
    <row r="717" ht="38.25" customHeight="1">
      <c r="A717" s="42"/>
      <c r="C717" s="43"/>
    </row>
    <row r="718" ht="38.25" customHeight="1">
      <c r="A718" s="42"/>
      <c r="C718" s="43"/>
    </row>
    <row r="719" ht="38.25" customHeight="1">
      <c r="A719" s="42"/>
      <c r="C719" s="43"/>
    </row>
    <row r="720" ht="38.25" customHeight="1">
      <c r="A720" s="42"/>
      <c r="C720" s="43"/>
    </row>
    <row r="721" ht="38.25" customHeight="1">
      <c r="A721" s="42"/>
      <c r="C721" s="43"/>
    </row>
    <row r="722" ht="38.25" customHeight="1">
      <c r="A722" s="42"/>
      <c r="C722" s="43"/>
    </row>
    <row r="723" ht="38.25" customHeight="1">
      <c r="A723" s="42"/>
      <c r="C723" s="43"/>
    </row>
    <row r="724" ht="38.25" customHeight="1">
      <c r="A724" s="42"/>
      <c r="C724" s="43"/>
    </row>
    <row r="725" ht="38.25" customHeight="1">
      <c r="A725" s="42"/>
      <c r="C725" s="43"/>
    </row>
    <row r="726" ht="38.25" customHeight="1">
      <c r="A726" s="42"/>
      <c r="C726" s="43"/>
    </row>
    <row r="727" ht="38.25" customHeight="1">
      <c r="A727" s="42"/>
      <c r="C727" s="43"/>
    </row>
    <row r="728" ht="38.25" customHeight="1">
      <c r="A728" s="42"/>
      <c r="C728" s="43"/>
    </row>
    <row r="729" ht="38.25" customHeight="1">
      <c r="A729" s="42"/>
      <c r="C729" s="43"/>
    </row>
    <row r="730" ht="38.25" customHeight="1">
      <c r="A730" s="42"/>
      <c r="C730" s="43"/>
    </row>
    <row r="731" ht="38.25" customHeight="1">
      <c r="A731" s="42"/>
      <c r="C731" s="43"/>
    </row>
    <row r="732" ht="38.25" customHeight="1">
      <c r="A732" s="42"/>
      <c r="C732" s="43"/>
    </row>
    <row r="733" ht="38.25" customHeight="1">
      <c r="A733" s="42"/>
      <c r="C733" s="43"/>
    </row>
    <row r="734" ht="38.25" customHeight="1">
      <c r="A734" s="42"/>
      <c r="C734" s="43"/>
    </row>
    <row r="735" ht="38.25" customHeight="1">
      <c r="A735" s="42"/>
      <c r="C735" s="43"/>
    </row>
    <row r="736" ht="38.25" customHeight="1">
      <c r="A736" s="42"/>
      <c r="C736" s="43"/>
    </row>
    <row r="737" ht="38.25" customHeight="1">
      <c r="A737" s="42"/>
      <c r="C737" s="43"/>
    </row>
    <row r="738" ht="38.25" customHeight="1">
      <c r="A738" s="42"/>
      <c r="C738" s="43"/>
    </row>
    <row r="739" ht="38.25" customHeight="1">
      <c r="A739" s="42"/>
      <c r="C739" s="43"/>
    </row>
    <row r="740" ht="38.25" customHeight="1">
      <c r="A740" s="42"/>
      <c r="C740" s="43"/>
    </row>
    <row r="741" ht="38.25" customHeight="1">
      <c r="A741" s="42"/>
      <c r="C741" s="43"/>
    </row>
    <row r="742" ht="38.25" customHeight="1">
      <c r="A742" s="42"/>
      <c r="C742" s="43"/>
    </row>
    <row r="743" ht="38.25" customHeight="1">
      <c r="A743" s="42"/>
      <c r="C743" s="43"/>
    </row>
    <row r="744" ht="38.25" customHeight="1">
      <c r="A744" s="42"/>
      <c r="C744" s="43"/>
    </row>
    <row r="745" ht="38.25" customHeight="1">
      <c r="A745" s="42"/>
      <c r="C745" s="43"/>
    </row>
    <row r="746" ht="38.25" customHeight="1">
      <c r="A746" s="42"/>
      <c r="C746" s="43"/>
    </row>
    <row r="747" ht="38.25" customHeight="1">
      <c r="A747" s="42"/>
      <c r="C747" s="43"/>
    </row>
    <row r="748" ht="38.25" customHeight="1">
      <c r="A748" s="42"/>
      <c r="C748" s="43"/>
    </row>
    <row r="749" ht="38.25" customHeight="1">
      <c r="A749" s="42"/>
      <c r="C749" s="43"/>
    </row>
    <row r="750" ht="38.25" customHeight="1">
      <c r="A750" s="42"/>
      <c r="C750" s="43"/>
    </row>
    <row r="751" ht="38.25" customHeight="1">
      <c r="A751" s="42"/>
      <c r="C751" s="43"/>
    </row>
    <row r="752" ht="38.25" customHeight="1">
      <c r="A752" s="42"/>
      <c r="C752" s="43"/>
    </row>
    <row r="753" ht="38.25" customHeight="1">
      <c r="A753" s="42"/>
      <c r="C753" s="43"/>
    </row>
    <row r="754" ht="38.25" customHeight="1">
      <c r="A754" s="42"/>
      <c r="C754" s="43"/>
    </row>
    <row r="755" ht="38.25" customHeight="1">
      <c r="A755" s="42"/>
      <c r="C755" s="43"/>
    </row>
    <row r="756" ht="38.25" customHeight="1">
      <c r="A756" s="42"/>
      <c r="C756" s="43"/>
    </row>
    <row r="757" ht="38.25" customHeight="1">
      <c r="A757" s="42"/>
      <c r="C757" s="43"/>
    </row>
    <row r="758" ht="38.25" customHeight="1">
      <c r="A758" s="42"/>
      <c r="C758" s="43"/>
    </row>
    <row r="759" ht="38.25" customHeight="1">
      <c r="A759" s="42"/>
      <c r="C759" s="43"/>
    </row>
    <row r="760" ht="38.25" customHeight="1">
      <c r="A760" s="42"/>
      <c r="C760" s="43"/>
    </row>
    <row r="761" ht="38.25" customHeight="1">
      <c r="A761" s="42"/>
      <c r="C761" s="43"/>
    </row>
    <row r="762" ht="38.25" customHeight="1">
      <c r="A762" s="42"/>
      <c r="C762" s="43"/>
    </row>
    <row r="763" ht="38.25" customHeight="1">
      <c r="A763" s="42"/>
      <c r="C763" s="43"/>
    </row>
    <row r="764" ht="38.25" customHeight="1">
      <c r="A764" s="42"/>
      <c r="C764" s="43"/>
    </row>
    <row r="765" ht="38.25" customHeight="1">
      <c r="A765" s="42"/>
      <c r="C765" s="43"/>
    </row>
    <row r="766" ht="38.25" customHeight="1">
      <c r="A766" s="42"/>
      <c r="C766" s="43"/>
    </row>
    <row r="767" ht="38.25" customHeight="1">
      <c r="A767" s="42"/>
      <c r="C767" s="43"/>
    </row>
    <row r="768" ht="38.25" customHeight="1">
      <c r="A768" s="42"/>
      <c r="C768" s="43"/>
    </row>
    <row r="769" ht="38.25" customHeight="1">
      <c r="A769" s="42"/>
      <c r="C769" s="43"/>
    </row>
    <row r="770" ht="38.25" customHeight="1">
      <c r="A770" s="42"/>
      <c r="C770" s="43"/>
    </row>
    <row r="771" ht="38.25" customHeight="1">
      <c r="A771" s="42"/>
      <c r="C771" s="43"/>
    </row>
    <row r="772" ht="38.25" customHeight="1">
      <c r="A772" s="42"/>
      <c r="C772" s="43"/>
    </row>
    <row r="773" ht="38.25" customHeight="1">
      <c r="A773" s="42"/>
      <c r="C773" s="43"/>
    </row>
    <row r="774" ht="38.25" customHeight="1">
      <c r="A774" s="42"/>
      <c r="C774" s="43"/>
    </row>
    <row r="775" ht="38.25" customHeight="1">
      <c r="A775" s="42"/>
      <c r="C775" s="43"/>
    </row>
    <row r="776" ht="38.25" customHeight="1">
      <c r="A776" s="42"/>
      <c r="C776" s="43"/>
    </row>
    <row r="777" ht="38.25" customHeight="1">
      <c r="A777" s="42"/>
      <c r="C777" s="43"/>
    </row>
    <row r="778" ht="38.25" customHeight="1">
      <c r="A778" s="42"/>
      <c r="C778" s="43"/>
    </row>
    <row r="779" ht="38.25" customHeight="1">
      <c r="A779" s="42"/>
      <c r="C779" s="43"/>
    </row>
    <row r="780" ht="38.25" customHeight="1">
      <c r="A780" s="42"/>
      <c r="C780" s="43"/>
    </row>
    <row r="781" ht="38.25" customHeight="1">
      <c r="A781" s="42"/>
      <c r="C781" s="43"/>
    </row>
    <row r="782" ht="38.25" customHeight="1">
      <c r="A782" s="42"/>
      <c r="C782" s="43"/>
    </row>
    <row r="783" ht="38.25" customHeight="1">
      <c r="A783" s="42"/>
      <c r="C783" s="43"/>
    </row>
    <row r="784" ht="38.25" customHeight="1">
      <c r="A784" s="42"/>
      <c r="C784" s="43"/>
    </row>
    <row r="785" ht="38.25" customHeight="1">
      <c r="A785" s="42"/>
      <c r="C785" s="43"/>
    </row>
    <row r="786" ht="38.25" customHeight="1">
      <c r="A786" s="42"/>
      <c r="C786" s="43"/>
    </row>
    <row r="787" ht="38.25" customHeight="1">
      <c r="A787" s="42"/>
      <c r="C787" s="43"/>
    </row>
    <row r="788" ht="38.25" customHeight="1">
      <c r="A788" s="42"/>
      <c r="C788" s="43"/>
    </row>
    <row r="789" ht="38.25" customHeight="1">
      <c r="A789" s="42"/>
      <c r="C789" s="43"/>
    </row>
    <row r="790" ht="38.25" customHeight="1">
      <c r="A790" s="42"/>
      <c r="C790" s="43"/>
    </row>
    <row r="791" ht="38.25" customHeight="1">
      <c r="A791" s="42"/>
      <c r="C791" s="43"/>
    </row>
    <row r="792" ht="38.25" customHeight="1">
      <c r="A792" s="42"/>
      <c r="C792" s="43"/>
    </row>
    <row r="793" ht="38.25" customHeight="1">
      <c r="A793" s="42"/>
      <c r="C793" s="43"/>
    </row>
    <row r="794" ht="38.25" customHeight="1">
      <c r="A794" s="42"/>
      <c r="C794" s="43"/>
    </row>
    <row r="795" ht="38.25" customHeight="1">
      <c r="A795" s="42"/>
      <c r="C795" s="43"/>
    </row>
    <row r="796" ht="38.25" customHeight="1">
      <c r="A796" s="42"/>
      <c r="C796" s="43"/>
    </row>
    <row r="797" ht="38.25" customHeight="1">
      <c r="A797" s="42"/>
      <c r="C797" s="43"/>
    </row>
    <row r="798" ht="38.25" customHeight="1">
      <c r="A798" s="42"/>
      <c r="C798" s="43"/>
    </row>
    <row r="799" ht="38.25" customHeight="1">
      <c r="A799" s="42"/>
      <c r="C799" s="43"/>
    </row>
    <row r="800" ht="38.25" customHeight="1">
      <c r="A800" s="42"/>
      <c r="C800" s="43"/>
    </row>
    <row r="801" ht="38.25" customHeight="1">
      <c r="A801" s="42"/>
      <c r="C801" s="43"/>
    </row>
    <row r="802" ht="38.25" customHeight="1">
      <c r="A802" s="42"/>
      <c r="C802" s="43"/>
    </row>
    <row r="803" ht="38.25" customHeight="1">
      <c r="A803" s="42"/>
      <c r="C803" s="43"/>
    </row>
    <row r="804" ht="38.25" customHeight="1">
      <c r="A804" s="42"/>
      <c r="C804" s="43"/>
    </row>
    <row r="805" ht="38.25" customHeight="1">
      <c r="A805" s="42"/>
      <c r="C805" s="43"/>
    </row>
    <row r="806" ht="38.25" customHeight="1">
      <c r="A806" s="42"/>
      <c r="C806" s="43"/>
    </row>
    <row r="807" ht="38.25" customHeight="1">
      <c r="A807" s="42"/>
      <c r="C807" s="43"/>
    </row>
    <row r="808" ht="38.25" customHeight="1">
      <c r="A808" s="42"/>
      <c r="C808" s="43"/>
    </row>
    <row r="809" ht="38.25" customHeight="1">
      <c r="A809" s="42"/>
      <c r="C809" s="43"/>
    </row>
    <row r="810" ht="38.25" customHeight="1">
      <c r="A810" s="42"/>
      <c r="C810" s="43"/>
    </row>
    <row r="811" ht="38.25" customHeight="1">
      <c r="A811" s="42"/>
      <c r="C811" s="43"/>
    </row>
    <row r="812" ht="38.25" customHeight="1">
      <c r="A812" s="42"/>
      <c r="C812" s="43"/>
    </row>
    <row r="813" ht="38.25" customHeight="1">
      <c r="A813" s="42"/>
      <c r="C813" s="43"/>
    </row>
    <row r="814" ht="38.25" customHeight="1">
      <c r="A814" s="42"/>
      <c r="C814" s="43"/>
    </row>
    <row r="815" ht="38.25" customHeight="1">
      <c r="A815" s="42"/>
      <c r="C815" s="43"/>
    </row>
    <row r="816" ht="38.25" customHeight="1">
      <c r="A816" s="42"/>
      <c r="C816" s="43"/>
    </row>
    <row r="817" ht="38.25" customHeight="1">
      <c r="A817" s="42"/>
      <c r="C817" s="43"/>
    </row>
    <row r="818" ht="38.25" customHeight="1">
      <c r="A818" s="42"/>
      <c r="C818" s="43"/>
    </row>
    <row r="819" ht="38.25" customHeight="1">
      <c r="A819" s="42"/>
      <c r="C819" s="43"/>
    </row>
    <row r="820" ht="38.25" customHeight="1">
      <c r="A820" s="42"/>
      <c r="C820" s="43"/>
    </row>
    <row r="821" ht="38.25" customHeight="1">
      <c r="A821" s="42"/>
      <c r="C821" s="43"/>
    </row>
    <row r="822" ht="38.25" customHeight="1">
      <c r="A822" s="42"/>
      <c r="C822" s="43"/>
    </row>
    <row r="823" ht="38.25" customHeight="1">
      <c r="A823" s="42"/>
      <c r="C823" s="43"/>
    </row>
    <row r="824" ht="38.25" customHeight="1">
      <c r="A824" s="42"/>
      <c r="C824" s="43"/>
    </row>
    <row r="825" ht="38.25" customHeight="1">
      <c r="A825" s="42"/>
      <c r="C825" s="43"/>
    </row>
    <row r="826" ht="38.25" customHeight="1">
      <c r="A826" s="42"/>
      <c r="C826" s="43"/>
    </row>
    <row r="827" ht="38.25" customHeight="1">
      <c r="A827" s="42"/>
      <c r="C827" s="43"/>
    </row>
    <row r="828" ht="38.25" customHeight="1">
      <c r="A828" s="42"/>
      <c r="C828" s="43"/>
    </row>
    <row r="829" ht="38.25" customHeight="1">
      <c r="A829" s="42"/>
      <c r="C829" s="43"/>
    </row>
    <row r="830" ht="38.25" customHeight="1">
      <c r="A830" s="42"/>
      <c r="C830" s="43"/>
    </row>
    <row r="831" ht="38.25" customHeight="1">
      <c r="A831" s="42"/>
      <c r="C831" s="43"/>
    </row>
    <row r="832" ht="38.25" customHeight="1">
      <c r="A832" s="42"/>
      <c r="C832" s="43"/>
    </row>
    <row r="833" ht="38.25" customHeight="1">
      <c r="A833" s="42"/>
      <c r="C833" s="43"/>
    </row>
    <row r="834" ht="38.25" customHeight="1">
      <c r="A834" s="42"/>
      <c r="C834" s="43"/>
    </row>
    <row r="835" ht="38.25" customHeight="1">
      <c r="A835" s="42"/>
      <c r="C835" s="43"/>
    </row>
    <row r="836" ht="38.25" customHeight="1">
      <c r="A836" s="42"/>
      <c r="C836" s="43"/>
    </row>
    <row r="837" ht="38.25" customHeight="1">
      <c r="A837" s="42"/>
      <c r="C837" s="43"/>
    </row>
    <row r="838" ht="38.25" customHeight="1">
      <c r="A838" s="42"/>
      <c r="C838" s="43"/>
    </row>
    <row r="839" ht="38.25" customHeight="1">
      <c r="A839" s="42"/>
      <c r="C839" s="43"/>
    </row>
    <row r="840" ht="38.25" customHeight="1">
      <c r="A840" s="42"/>
      <c r="C840" s="43"/>
    </row>
    <row r="841" ht="38.25" customHeight="1">
      <c r="A841" s="42"/>
      <c r="C841" s="43"/>
    </row>
    <row r="842" ht="38.25" customHeight="1">
      <c r="A842" s="42"/>
      <c r="C842" s="43"/>
    </row>
    <row r="843" ht="38.25" customHeight="1">
      <c r="A843" s="42"/>
      <c r="C843" s="43"/>
    </row>
    <row r="844" ht="38.25" customHeight="1">
      <c r="A844" s="42"/>
      <c r="C844" s="43"/>
    </row>
    <row r="845" ht="38.25" customHeight="1">
      <c r="A845" s="42"/>
      <c r="C845" s="43"/>
    </row>
    <row r="846" ht="38.25" customHeight="1">
      <c r="A846" s="42"/>
      <c r="C846" s="43"/>
    </row>
    <row r="847" ht="38.25" customHeight="1">
      <c r="A847" s="42"/>
      <c r="C847" s="43"/>
    </row>
    <row r="848" ht="38.25" customHeight="1">
      <c r="A848" s="42"/>
      <c r="C848" s="43"/>
    </row>
    <row r="849" ht="38.25" customHeight="1">
      <c r="A849" s="42"/>
      <c r="C849" s="43"/>
    </row>
    <row r="850" ht="38.25" customHeight="1">
      <c r="A850" s="42"/>
      <c r="C850" s="43"/>
    </row>
    <row r="851" ht="38.25" customHeight="1">
      <c r="A851" s="42"/>
      <c r="C851" s="43"/>
    </row>
    <row r="852" ht="38.25" customHeight="1">
      <c r="A852" s="42"/>
      <c r="C852" s="43"/>
    </row>
    <row r="853" ht="38.25" customHeight="1">
      <c r="A853" s="42"/>
      <c r="C853" s="43"/>
    </row>
    <row r="854" ht="38.25" customHeight="1">
      <c r="A854" s="42"/>
      <c r="C854" s="43"/>
    </row>
    <row r="855" ht="38.25" customHeight="1">
      <c r="A855" s="42"/>
      <c r="C855" s="43"/>
    </row>
    <row r="856" ht="38.25" customHeight="1">
      <c r="A856" s="42"/>
      <c r="C856" s="43"/>
    </row>
    <row r="857" ht="38.25" customHeight="1">
      <c r="A857" s="42"/>
      <c r="C857" s="43"/>
    </row>
    <row r="858" ht="38.25" customHeight="1">
      <c r="A858" s="42"/>
      <c r="C858" s="43"/>
    </row>
    <row r="859" ht="38.25" customHeight="1">
      <c r="A859" s="42"/>
      <c r="C859" s="43"/>
    </row>
    <row r="860" ht="38.25" customHeight="1">
      <c r="A860" s="42"/>
      <c r="C860" s="43"/>
    </row>
    <row r="861" ht="38.25" customHeight="1">
      <c r="A861" s="42"/>
      <c r="C861" s="43"/>
    </row>
    <row r="862" ht="38.25" customHeight="1">
      <c r="A862" s="42"/>
      <c r="C862" s="43"/>
    </row>
    <row r="863" ht="38.25" customHeight="1">
      <c r="A863" s="42"/>
      <c r="C863" s="43"/>
    </row>
    <row r="864" ht="38.25" customHeight="1">
      <c r="A864" s="42"/>
      <c r="C864" s="43"/>
    </row>
    <row r="865" ht="38.25" customHeight="1">
      <c r="A865" s="42"/>
      <c r="C865" s="43"/>
    </row>
    <row r="866" ht="38.25" customHeight="1">
      <c r="A866" s="42"/>
      <c r="C866" s="43"/>
    </row>
    <row r="867" ht="38.25" customHeight="1">
      <c r="A867" s="42"/>
      <c r="C867" s="43"/>
    </row>
    <row r="868" ht="38.25" customHeight="1">
      <c r="A868" s="42"/>
      <c r="C868" s="43"/>
    </row>
    <row r="869" ht="38.25" customHeight="1">
      <c r="A869" s="42"/>
      <c r="C869" s="43"/>
    </row>
    <row r="870" ht="38.25" customHeight="1">
      <c r="A870" s="42"/>
      <c r="C870" s="43"/>
    </row>
    <row r="871" ht="38.25" customHeight="1">
      <c r="A871" s="42"/>
      <c r="C871" s="43"/>
    </row>
    <row r="872" ht="38.25" customHeight="1">
      <c r="A872" s="42"/>
      <c r="C872" s="43"/>
    </row>
    <row r="873" ht="38.25" customHeight="1">
      <c r="A873" s="42"/>
      <c r="C873" s="43"/>
    </row>
    <row r="874" ht="38.25" customHeight="1">
      <c r="A874" s="42"/>
      <c r="C874" s="43"/>
    </row>
    <row r="875" ht="38.25" customHeight="1">
      <c r="A875" s="42"/>
      <c r="C875" s="43"/>
    </row>
    <row r="876" ht="38.25" customHeight="1">
      <c r="A876" s="42"/>
      <c r="C876" s="43"/>
    </row>
    <row r="877" ht="38.25" customHeight="1">
      <c r="A877" s="42"/>
      <c r="C877" s="43"/>
    </row>
    <row r="878" ht="38.25" customHeight="1">
      <c r="A878" s="42"/>
      <c r="C878" s="43"/>
    </row>
    <row r="879" ht="38.25" customHeight="1">
      <c r="A879" s="42"/>
      <c r="C879" s="43"/>
    </row>
    <row r="880" ht="38.25" customHeight="1">
      <c r="A880" s="42"/>
      <c r="C880" s="43"/>
    </row>
    <row r="881" ht="38.25" customHeight="1">
      <c r="A881" s="42"/>
      <c r="C881" s="43"/>
    </row>
    <row r="882" ht="38.25" customHeight="1">
      <c r="A882" s="42"/>
      <c r="C882" s="43"/>
    </row>
    <row r="883" ht="38.25" customHeight="1">
      <c r="A883" s="42"/>
      <c r="C883" s="43"/>
    </row>
    <row r="884" ht="38.25" customHeight="1">
      <c r="A884" s="42"/>
      <c r="C884" s="43"/>
    </row>
    <row r="885" ht="38.25" customHeight="1">
      <c r="A885" s="42"/>
      <c r="C885" s="43"/>
    </row>
    <row r="886" ht="38.25" customHeight="1">
      <c r="A886" s="42"/>
      <c r="C886" s="43"/>
    </row>
    <row r="887" ht="38.25" customHeight="1">
      <c r="A887" s="42"/>
      <c r="C887" s="43"/>
    </row>
    <row r="888" ht="38.25" customHeight="1">
      <c r="A888" s="42"/>
      <c r="C888" s="43"/>
    </row>
    <row r="889" ht="38.25" customHeight="1">
      <c r="A889" s="42"/>
      <c r="C889" s="43"/>
    </row>
    <row r="890" ht="38.25" customHeight="1">
      <c r="A890" s="42"/>
      <c r="C890" s="43"/>
    </row>
    <row r="891" ht="38.25" customHeight="1">
      <c r="A891" s="42"/>
      <c r="C891" s="43"/>
    </row>
    <row r="892" ht="38.25" customHeight="1">
      <c r="A892" s="42"/>
      <c r="C892" s="43"/>
    </row>
    <row r="893" ht="38.25" customHeight="1">
      <c r="A893" s="42"/>
      <c r="C893" s="43"/>
    </row>
    <row r="894" ht="38.25" customHeight="1">
      <c r="A894" s="42"/>
      <c r="C894" s="43"/>
    </row>
    <row r="895" ht="38.25" customHeight="1">
      <c r="A895" s="42"/>
      <c r="C895" s="43"/>
    </row>
    <row r="896" ht="38.25" customHeight="1">
      <c r="A896" s="42"/>
      <c r="C896" s="43"/>
    </row>
    <row r="897" ht="38.25" customHeight="1">
      <c r="A897" s="42"/>
      <c r="C897" s="43"/>
    </row>
    <row r="898" ht="38.25" customHeight="1">
      <c r="A898" s="42"/>
      <c r="C898" s="43"/>
    </row>
    <row r="899" ht="38.25" customHeight="1">
      <c r="A899" s="42"/>
      <c r="C899" s="43"/>
    </row>
    <row r="900" ht="38.25" customHeight="1">
      <c r="A900" s="42"/>
      <c r="C900" s="43"/>
    </row>
    <row r="901" ht="38.25" customHeight="1">
      <c r="A901" s="42"/>
      <c r="C901" s="43"/>
    </row>
    <row r="902" ht="38.25" customHeight="1">
      <c r="A902" s="42"/>
      <c r="C902" s="43"/>
    </row>
    <row r="903" ht="38.25" customHeight="1">
      <c r="A903" s="42"/>
      <c r="C903" s="43"/>
    </row>
    <row r="904" ht="38.25" customHeight="1">
      <c r="A904" s="42"/>
      <c r="C904" s="43"/>
    </row>
    <row r="905" ht="38.25" customHeight="1">
      <c r="A905" s="42"/>
      <c r="C905" s="43"/>
    </row>
    <row r="906" ht="38.25" customHeight="1">
      <c r="A906" s="42"/>
      <c r="C906" s="43"/>
    </row>
    <row r="907" ht="38.25" customHeight="1">
      <c r="A907" s="42"/>
      <c r="C907" s="43"/>
    </row>
    <row r="908" ht="38.25" customHeight="1">
      <c r="A908" s="42"/>
      <c r="C908" s="43"/>
    </row>
    <row r="909" ht="38.25" customHeight="1">
      <c r="A909" s="42"/>
      <c r="C909" s="43"/>
    </row>
    <row r="910" ht="38.25" customHeight="1">
      <c r="A910" s="42"/>
      <c r="C910" s="43"/>
    </row>
    <row r="911" ht="38.25" customHeight="1">
      <c r="A911" s="42"/>
      <c r="C911" s="43"/>
    </row>
    <row r="912" ht="38.25" customHeight="1">
      <c r="A912" s="42"/>
      <c r="C912" s="43"/>
    </row>
    <row r="913" ht="38.25" customHeight="1">
      <c r="A913" s="42"/>
      <c r="C913" s="43"/>
    </row>
    <row r="914" ht="38.25" customHeight="1">
      <c r="A914" s="42"/>
      <c r="C914" s="43"/>
    </row>
    <row r="915" ht="38.25" customHeight="1">
      <c r="A915" s="42"/>
      <c r="C915" s="43"/>
    </row>
    <row r="916" ht="38.25" customHeight="1">
      <c r="A916" s="42"/>
      <c r="C916" s="43"/>
    </row>
    <row r="917" ht="38.25" customHeight="1">
      <c r="A917" s="42"/>
      <c r="C917" s="43"/>
    </row>
    <row r="918" ht="38.25" customHeight="1">
      <c r="A918" s="42"/>
      <c r="C918" s="43"/>
    </row>
    <row r="919" ht="38.25" customHeight="1">
      <c r="A919" s="42"/>
      <c r="C919" s="43"/>
    </row>
    <row r="920" ht="38.25" customHeight="1">
      <c r="A920" s="42"/>
      <c r="C920" s="43"/>
    </row>
    <row r="921" ht="38.25" customHeight="1">
      <c r="A921" s="42"/>
      <c r="C921" s="43"/>
    </row>
    <row r="922" ht="38.25" customHeight="1">
      <c r="A922" s="42"/>
      <c r="C922" s="43"/>
    </row>
    <row r="923" ht="38.25" customHeight="1">
      <c r="A923" s="42"/>
      <c r="C923" s="43"/>
    </row>
    <row r="924" ht="38.25" customHeight="1">
      <c r="A924" s="42"/>
      <c r="C924" s="43"/>
    </row>
    <row r="925" ht="38.25" customHeight="1">
      <c r="A925" s="42"/>
      <c r="C925" s="43"/>
    </row>
    <row r="926" ht="38.25" customHeight="1">
      <c r="A926" s="42"/>
      <c r="C926" s="43"/>
    </row>
    <row r="927" ht="38.25" customHeight="1">
      <c r="A927" s="42"/>
      <c r="C927" s="43"/>
    </row>
    <row r="928" ht="38.25" customHeight="1">
      <c r="A928" s="42"/>
      <c r="C928" s="43"/>
    </row>
    <row r="929" ht="38.25" customHeight="1">
      <c r="A929" s="42"/>
      <c r="C929" s="43"/>
    </row>
    <row r="930" ht="38.25" customHeight="1">
      <c r="A930" s="42"/>
      <c r="C930" s="43"/>
    </row>
    <row r="931" ht="38.25" customHeight="1">
      <c r="A931" s="42"/>
      <c r="C931" s="43"/>
    </row>
    <row r="932" ht="38.25" customHeight="1">
      <c r="A932" s="42"/>
      <c r="C932" s="43"/>
    </row>
    <row r="933" ht="38.25" customHeight="1">
      <c r="A933" s="42"/>
      <c r="C933" s="43"/>
    </row>
    <row r="934" ht="38.25" customHeight="1">
      <c r="A934" s="42"/>
      <c r="C934" s="43"/>
    </row>
    <row r="935" ht="38.25" customHeight="1">
      <c r="A935" s="42"/>
      <c r="C935" s="43"/>
    </row>
    <row r="936" ht="38.25" customHeight="1">
      <c r="A936" s="42"/>
      <c r="C936" s="43"/>
    </row>
    <row r="937" ht="38.25" customHeight="1">
      <c r="A937" s="42"/>
      <c r="C937" s="43"/>
    </row>
    <row r="938" ht="38.25" customHeight="1">
      <c r="A938" s="42"/>
      <c r="C938" s="43"/>
    </row>
    <row r="939" ht="38.25" customHeight="1">
      <c r="A939" s="42"/>
      <c r="C939" s="43"/>
    </row>
    <row r="940" ht="38.25" customHeight="1">
      <c r="A940" s="42"/>
      <c r="C940" s="43"/>
    </row>
    <row r="941" ht="38.25" customHeight="1">
      <c r="A941" s="42"/>
      <c r="C941" s="43"/>
    </row>
    <row r="942" ht="38.25" customHeight="1">
      <c r="A942" s="42"/>
      <c r="C942" s="43"/>
    </row>
    <row r="943" ht="38.25" customHeight="1">
      <c r="A943" s="42"/>
      <c r="C943" s="43"/>
    </row>
    <row r="944" ht="38.25" customHeight="1">
      <c r="A944" s="42"/>
      <c r="C944" s="43"/>
    </row>
    <row r="945" ht="38.25" customHeight="1">
      <c r="A945" s="42"/>
      <c r="C945" s="43"/>
    </row>
    <row r="946" ht="38.25" customHeight="1">
      <c r="A946" s="42"/>
      <c r="C946" s="43"/>
    </row>
    <row r="947" ht="38.25" customHeight="1">
      <c r="A947" s="42"/>
      <c r="C947" s="43"/>
    </row>
    <row r="948" ht="38.25" customHeight="1">
      <c r="A948" s="42"/>
      <c r="C948" s="43"/>
    </row>
    <row r="949" ht="38.25" customHeight="1">
      <c r="A949" s="42"/>
      <c r="C949" s="43"/>
    </row>
    <row r="950" ht="38.25" customHeight="1">
      <c r="A950" s="42"/>
      <c r="C950" s="43"/>
    </row>
    <row r="951" ht="38.25" customHeight="1">
      <c r="A951" s="42"/>
      <c r="C951" s="43"/>
    </row>
    <row r="952" ht="38.25" customHeight="1">
      <c r="A952" s="42"/>
      <c r="C952" s="43"/>
    </row>
    <row r="953" ht="38.25" customHeight="1">
      <c r="A953" s="42"/>
      <c r="C953" s="43"/>
    </row>
    <row r="954" ht="38.25" customHeight="1">
      <c r="A954" s="42"/>
      <c r="C954" s="43"/>
    </row>
    <row r="955" ht="38.25" customHeight="1">
      <c r="A955" s="42"/>
      <c r="C955" s="43"/>
    </row>
    <row r="956" ht="38.25" customHeight="1">
      <c r="A956" s="42"/>
      <c r="C956" s="43"/>
    </row>
    <row r="957" ht="38.25" customHeight="1">
      <c r="A957" s="42"/>
      <c r="C957" s="43"/>
    </row>
    <row r="958" ht="38.25" customHeight="1">
      <c r="A958" s="42"/>
      <c r="C958" s="43"/>
    </row>
    <row r="959" ht="38.25" customHeight="1">
      <c r="A959" s="42"/>
      <c r="C959" s="43"/>
    </row>
    <row r="960" ht="38.25" customHeight="1">
      <c r="A960" s="42"/>
      <c r="C960" s="43"/>
    </row>
    <row r="961" ht="38.25" customHeight="1">
      <c r="A961" s="42"/>
      <c r="C961" s="43"/>
    </row>
    <row r="962" ht="38.25" customHeight="1">
      <c r="A962" s="42"/>
      <c r="C962" s="43"/>
    </row>
    <row r="963" ht="38.25" customHeight="1">
      <c r="A963" s="42"/>
      <c r="C963" s="43"/>
    </row>
    <row r="964" ht="38.25" customHeight="1">
      <c r="A964" s="42"/>
      <c r="C964" s="43"/>
    </row>
    <row r="965" ht="38.25" customHeight="1">
      <c r="A965" s="42"/>
      <c r="C965" s="43"/>
    </row>
    <row r="966" ht="38.25" customHeight="1">
      <c r="A966" s="42"/>
      <c r="C966" s="43"/>
    </row>
    <row r="967" ht="38.25" customHeight="1">
      <c r="A967" s="42"/>
      <c r="C967" s="43"/>
    </row>
    <row r="968" ht="38.25" customHeight="1">
      <c r="A968" s="42"/>
      <c r="C968" s="43"/>
    </row>
    <row r="969" ht="38.25" customHeight="1">
      <c r="A969" s="42"/>
      <c r="C969" s="43"/>
    </row>
    <row r="970" ht="38.25" customHeight="1">
      <c r="A970" s="42"/>
      <c r="C970" s="43"/>
    </row>
    <row r="971" ht="38.25" customHeight="1">
      <c r="A971" s="42"/>
      <c r="C971" s="43"/>
    </row>
    <row r="972" ht="38.25" customHeight="1">
      <c r="A972" s="42"/>
      <c r="C972" s="43"/>
    </row>
    <row r="973" ht="38.25" customHeight="1">
      <c r="A973" s="42"/>
      <c r="C973" s="43"/>
    </row>
    <row r="974" ht="38.25" customHeight="1">
      <c r="A974" s="42"/>
      <c r="C974" s="43"/>
    </row>
    <row r="975" ht="38.25" customHeight="1">
      <c r="A975" s="42"/>
      <c r="C975" s="43"/>
    </row>
    <row r="976" ht="38.25" customHeight="1">
      <c r="A976" s="42"/>
      <c r="C976" s="43"/>
    </row>
    <row r="977" ht="38.25" customHeight="1">
      <c r="A977" s="42"/>
      <c r="C977" s="43"/>
    </row>
    <row r="978" ht="38.25" customHeight="1">
      <c r="A978" s="42"/>
      <c r="C978" s="43"/>
    </row>
    <row r="979" ht="38.25" customHeight="1">
      <c r="A979" s="42"/>
      <c r="C979" s="43"/>
    </row>
    <row r="980" ht="38.25" customHeight="1">
      <c r="A980" s="42"/>
      <c r="C980" s="43"/>
    </row>
    <row r="981" ht="38.25" customHeight="1">
      <c r="A981" s="42"/>
      <c r="C981" s="43"/>
    </row>
    <row r="982" ht="38.25" customHeight="1">
      <c r="A982" s="42"/>
      <c r="C982" s="43"/>
    </row>
    <row r="983" ht="38.25" customHeight="1">
      <c r="A983" s="42"/>
      <c r="C983" s="43"/>
    </row>
    <row r="984" ht="38.25" customHeight="1">
      <c r="A984" s="42"/>
      <c r="C984" s="43"/>
    </row>
    <row r="985" ht="38.25" customHeight="1">
      <c r="A985" s="42"/>
      <c r="C985" s="43"/>
    </row>
    <row r="986" ht="38.25" customHeight="1">
      <c r="A986" s="42"/>
      <c r="C986" s="43"/>
    </row>
    <row r="987" ht="38.25" customHeight="1">
      <c r="A987" s="42"/>
      <c r="C987" s="43"/>
    </row>
    <row r="988" ht="38.25" customHeight="1">
      <c r="A988" s="42"/>
      <c r="C988" s="43"/>
    </row>
    <row r="989" ht="38.25" customHeight="1">
      <c r="A989" s="42"/>
      <c r="C989" s="43"/>
    </row>
    <row r="990" ht="38.25" customHeight="1">
      <c r="A990" s="42"/>
      <c r="C990" s="43"/>
    </row>
    <row r="991" ht="38.25" customHeight="1">
      <c r="A991" s="42"/>
      <c r="C991" s="43"/>
    </row>
    <row r="992" ht="38.25" customHeight="1">
      <c r="A992" s="42"/>
      <c r="C992" s="43"/>
    </row>
    <row r="993" ht="38.25" customHeight="1">
      <c r="A993" s="42"/>
      <c r="C993" s="43"/>
    </row>
    <row r="994" ht="38.25" customHeight="1">
      <c r="A994" s="42"/>
      <c r="C994" s="43"/>
    </row>
    <row r="995" ht="38.25" customHeight="1">
      <c r="A995" s="42"/>
      <c r="C995" s="43"/>
    </row>
    <row r="996" ht="38.25" customHeight="1">
      <c r="A996" s="42"/>
      <c r="C996" s="43"/>
    </row>
    <row r="997" ht="38.25" customHeight="1">
      <c r="A997" s="42"/>
      <c r="C997" s="43"/>
    </row>
    <row r="998" ht="38.25" customHeight="1">
      <c r="A998" s="42"/>
      <c r="C998" s="43"/>
    </row>
    <row r="999" ht="38.25" customHeight="1">
      <c r="A999" s="42"/>
      <c r="C999" s="43"/>
    </row>
    <row r="1000" ht="38.25" customHeight="1">
      <c r="A1000" s="42"/>
      <c r="C1000" s="43"/>
    </row>
  </sheetData>
  <mergeCells count="1">
    <mergeCell ref="A1:B1"/>
  </mergeCells>
  <hyperlinks>
    <hyperlink r:id="rId1" ref="F3"/>
    <hyperlink r:id="rId2" ref="F4"/>
    <hyperlink r:id="rId3" ref="F5"/>
    <hyperlink r:id="rId4" ref="F6"/>
    <hyperlink r:id="rId5" ref="F7"/>
    <hyperlink r:id="rId6" ref="F8"/>
    <hyperlink r:id="rId7" ref="F9"/>
    <hyperlink r:id="rId8" ref="F10"/>
    <hyperlink r:id="rId9" ref="F11"/>
    <hyperlink r:id="rId10" ref="F12"/>
    <hyperlink r:id="rId11" ref="F13"/>
    <hyperlink r:id="rId12" ref="F14"/>
    <hyperlink r:id="rId13" location=":~:text=The%20adrenal%20cortex%20is%20the,responsible%20for%20producing%20specific%20hormones." ref="F15"/>
    <hyperlink r:id="rId14" ref="F16"/>
    <hyperlink r:id="rId15" ref="F17"/>
    <hyperlink r:id="rId16" ref="F18"/>
    <hyperlink r:id="rId17" ref="F19"/>
    <hyperlink r:id="rId18" ref="F20"/>
    <hyperlink r:id="rId19" ref="F21"/>
    <hyperlink r:id="rId20" ref="F22"/>
    <hyperlink r:id="rId21" ref="F23"/>
    <hyperlink r:id="rId22" ref="F24"/>
    <hyperlink r:id="rId23" ref="F25"/>
    <hyperlink r:id="rId24" ref="F26"/>
    <hyperlink r:id="rId25" location=":~:text=The%20testes%20are%20two%20oval,All%20Glands%20Resources%20for%20Glands" ref="F27"/>
    <hyperlink r:id="rId26" ref="F28"/>
    <hyperlink r:id="rId27" ref="F29"/>
    <hyperlink r:id="rId28" ref="F30"/>
    <hyperlink r:id="rId29" ref="F31"/>
    <hyperlink r:id="rId30" ref="B32"/>
    <hyperlink r:id="rId31" ref="F32"/>
    <hyperlink r:id="rId32" ref="F33"/>
    <hyperlink r:id="rId33" ref="F34"/>
    <hyperlink r:id="rId34" ref="F35"/>
    <hyperlink r:id="rId35" ref="F36"/>
    <hyperlink r:id="rId36" ref="F37"/>
    <hyperlink r:id="rId37" ref="F38"/>
    <hyperlink r:id="rId38" ref="F39"/>
    <hyperlink r:id="rId39" location="1" ref="F40"/>
    <hyperlink r:id="rId40" ref="F41"/>
    <hyperlink r:id="rId41" ref="F42"/>
    <hyperlink r:id="rId42" ref="F43"/>
    <hyperlink r:id="rId43" ref="F44"/>
    <hyperlink r:id="rId44" ref="F45"/>
    <hyperlink r:id="rId45" ref="F46"/>
    <hyperlink r:id="rId46" ref="F47"/>
  </hyperlinks>
  <printOptions/>
  <pageMargins bottom="0.75" footer="0.0" header="0.0" left="0.7" right="0.7" top="0.75"/>
  <pageSetup orientation="portrait"/>
  <drawing r:id="rId47"/>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2020-06-11T15:42:20Z</dcterms:created>
  <dc:creator>Microsoft Office User</dc:creator>
</cp:coreProperties>
</file>